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>
  <workbookPr/>
  <bookViews>
    <workbookView activeTab="0"/>
  </bookViews>
  <sheets>
    <sheet xmlns:r="http://schemas.openxmlformats.org/officeDocument/2006/relationships" name="Question 1" sheetId="1" state="visible" r:id="rId1"/>
    <sheet xmlns:r="http://schemas.openxmlformats.org/officeDocument/2006/relationships" name="Question 2" sheetId="2" state="visible" r:id="rId2"/>
    <sheet xmlns:r="http://schemas.openxmlformats.org/officeDocument/2006/relationships" name="Question 3" sheetId="3" state="visible" r:id="rId3"/>
    <sheet xmlns:r="http://schemas.openxmlformats.org/officeDocument/2006/relationships" name="Question 4" sheetId="4" state="visible" r:id="rId4"/>
  </sheets>
  <definedNames/>
  <calcPr calcId="124519" fullCalcOnLoad="1"/>
</workbook>
</file>

<file path=xl/sharedStrings.xml><?xml version="1.0" encoding="utf-8"?>
<sst xmlns="http://schemas.openxmlformats.org/spreadsheetml/2006/main" uniqueCount="123">
  <si>
    <t>LGBT50 AUDIENCE POSTCARD COLLECTOR</t>
  </si>
  <si>
    <t>Which event have you attended / participated in?</t>
  </si>
  <si>
    <t>Answered</t>
  </si>
  <si>
    <t>Skipped</t>
  </si>
  <si>
    <t>Respondents</t>
  </si>
  <si>
    <t>Response Date</t>
  </si>
  <si>
    <t>Responses</t>
  </si>
  <si>
    <t>Categories</t>
  </si>
  <si>
    <t>Jul 31 2017 03:20 PM</t>
  </si>
  <si>
    <t>Pride</t>
  </si>
  <si>
    <t>Jul 31 2017 03:08 PM</t>
  </si>
  <si>
    <t>Polari</t>
  </si>
  <si>
    <t>Jul 31 2017 03:07 PM</t>
  </si>
  <si>
    <t>Out for a laugh LGBT50</t>
  </si>
  <si>
    <t>Jul 31 2017 03:06 PM</t>
  </si>
  <si>
    <t>Jul 31 2017 03:05 PM</t>
  </si>
  <si>
    <t>Jul 31 2017 03:04 PM</t>
  </si>
  <si>
    <t>Out for a laugh</t>
  </si>
  <si>
    <t>Hull Pride - Comedy Festival</t>
  </si>
  <si>
    <t>Jul 31 2017 03:03 PM</t>
  </si>
  <si>
    <t>Jul 31 2017 03:02 PM</t>
  </si>
  <si>
    <t>Jul 31 2017 03:01 PM</t>
  </si>
  <si>
    <t>Pride midweek event</t>
  </si>
  <si>
    <t>Jul 31 2017 03:00 PM</t>
  </si>
  <si>
    <t>Jul 31 2017 02:59 PM</t>
  </si>
  <si>
    <t>Comedy Showcase LGBT</t>
  </si>
  <si>
    <t>Jul 31 2017 02:58 PM</t>
  </si>
  <si>
    <t>Pride in Hull, Out for a A Laugh</t>
  </si>
  <si>
    <t>Jul 31 2017 02:57 PM</t>
  </si>
  <si>
    <t>Lads and lasses</t>
  </si>
  <si>
    <t>I am willing to be contacted by Hull 2017, the University of Hull or their official evaluators to take part in further research,</t>
  </si>
  <si>
    <t>Answer Choices</t>
  </si>
  <si>
    <t>by email</t>
  </si>
  <si>
    <t>or by telephone</t>
  </si>
  <si>
    <t>Please fill out the following info if you are happy to be contacted:</t>
  </si>
  <si>
    <t>Name:</t>
  </si>
  <si>
    <t>Gender:</t>
  </si>
  <si>
    <t>Ethnicity:</t>
  </si>
  <si>
    <t>Email address:</t>
  </si>
  <si>
    <t>Tel no:</t>
  </si>
  <si>
    <t>Age:</t>
  </si>
  <si>
    <t>Postcode:</t>
  </si>
  <si>
    <t>Jayne Davies</t>
  </si>
  <si>
    <t>F</t>
  </si>
  <si>
    <t>White British</t>
  </si>
  <si>
    <t>pintomum@hotmail.co.uk</t>
  </si>
  <si>
    <t>07939449746</t>
  </si>
  <si>
    <t>47</t>
  </si>
  <si>
    <t>HU7 4LB</t>
  </si>
  <si>
    <t>Tish</t>
  </si>
  <si>
    <t>Female</t>
  </si>
  <si>
    <t>Dr David Eldridge</t>
  </si>
  <si>
    <t>Male</t>
  </si>
  <si>
    <t>d.n.eldridge@hull.ac.uk</t>
  </si>
  <si>
    <t>07943833942</t>
  </si>
  <si>
    <t>43</t>
  </si>
  <si>
    <t>HU5 3EF</t>
  </si>
  <si>
    <t>Justine</t>
  </si>
  <si>
    <t>White Brit</t>
  </si>
  <si>
    <t>jmell:1969@gmail.com</t>
  </si>
  <si>
    <t>48</t>
  </si>
  <si>
    <t>HU5 4DN</t>
  </si>
  <si>
    <t>Jane Martin</t>
  </si>
  <si>
    <t>jm_68@hotmail.co.uk</t>
  </si>
  <si>
    <t>07813534481</t>
  </si>
  <si>
    <t>49</t>
  </si>
  <si>
    <t>HU18 1TT</t>
  </si>
  <si>
    <t>Janine</t>
  </si>
  <si>
    <t>British</t>
  </si>
  <si>
    <t>janine53@janine53.karoo.co.uk</t>
  </si>
  <si>
    <t>59</t>
  </si>
  <si>
    <t>Roger Braithwaite</t>
  </si>
  <si>
    <t>M</t>
  </si>
  <si>
    <t>White (Yorkshire Born &amp; Bred)</t>
  </si>
  <si>
    <t>roger_braithwaite@yahoo.com</t>
  </si>
  <si>
    <t>0797084453</t>
  </si>
  <si>
    <t>65</t>
  </si>
  <si>
    <t>HU6 7LN</t>
  </si>
  <si>
    <t>Matt Hawksworth</t>
  </si>
  <si>
    <t>British (white)</t>
  </si>
  <si>
    <t>m_hawksworth@hotmail.com</t>
  </si>
  <si>
    <t>35</t>
  </si>
  <si>
    <t>CB21</t>
  </si>
  <si>
    <t>Julia Brown</t>
  </si>
  <si>
    <t>embroidertruth@gmail.com</t>
  </si>
  <si>
    <t>37</t>
  </si>
  <si>
    <t>HU5 3SA</t>
  </si>
  <si>
    <t>Chloe Roberts</t>
  </si>
  <si>
    <t>chloeroberts125@gmail.com</t>
  </si>
  <si>
    <t>25</t>
  </si>
  <si>
    <t>HU16 4AZ</t>
  </si>
  <si>
    <t>Lydia Sheeky</t>
  </si>
  <si>
    <t>White Irish</t>
  </si>
  <si>
    <t>lydia.sheeky@gmail.com</t>
  </si>
  <si>
    <t>24</t>
  </si>
  <si>
    <t>Jo Young</t>
  </si>
  <si>
    <t>WB</t>
  </si>
  <si>
    <t>joloyoung@gmail.com</t>
  </si>
  <si>
    <t>HU17</t>
  </si>
  <si>
    <t>Maureen Frizzle</t>
  </si>
  <si>
    <t>British White</t>
  </si>
  <si>
    <t>maureen.frizzle@tesco.net</t>
  </si>
  <si>
    <t>07969061503</t>
  </si>
  <si>
    <t>NG34 9HH</t>
  </si>
  <si>
    <t>Elaine Kirkby</t>
  </si>
  <si>
    <t>W.B</t>
  </si>
  <si>
    <t>kirkbyelaine@hotmail.co.uk</t>
  </si>
  <si>
    <t>HU5 5PU</t>
  </si>
  <si>
    <t>Adam Peckitt</t>
  </si>
  <si>
    <t>peckittadam@yahoo.co.uk</t>
  </si>
  <si>
    <t>07505303099</t>
  </si>
  <si>
    <t>HU16 4QE</t>
  </si>
  <si>
    <t>Graham Jenkinson</t>
  </si>
  <si>
    <t>graham@jenko.co.uk</t>
  </si>
  <si>
    <t>01482 325893</t>
  </si>
  <si>
    <t>62</t>
  </si>
  <si>
    <t>HU5 2TG</t>
  </si>
  <si>
    <t>Ben France</t>
  </si>
  <si>
    <t>White</t>
  </si>
  <si>
    <t>benfrance@hotmail.co.uk</t>
  </si>
  <si>
    <t>31</t>
  </si>
  <si>
    <t>HU2 8DG</t>
  </si>
  <si>
    <t>Additional comments on card:</t>
  </si>
</sst>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name val="Arial"/>
      <color rgb="00333333"/>
      <sz val="14"/>
    </font>
    <font>
      <name val="Arial"/>
      <b val="1"/>
      <color rgb="00333333"/>
      <sz val="12"/>
    </font>
    <font>
      <name val="Arial"/>
      <b val="1"/>
      <color rgb="00333333"/>
      <sz val="11"/>
    </font>
    <font>
      <name val="Arial"/>
      <color rgb="00333333"/>
      <sz val="11"/>
    </font>
  </fonts>
  <fills count="3">
    <fill>
      <patternFill/>
    </fill>
    <fill>
      <patternFill patternType="gray125"/>
    </fill>
    <fill>
      <patternFill patternType="solid">
        <fgColor rgb="00EAEAE8"/>
        <bgColor rgb="00EAEAE8"/>
      </patternFill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8">
    <xf borderId="0" fillId="0" fontId="0" numFmtId="0" pivotButton="0" quotePrefix="0" xfId="0"/>
    <xf borderId="0" fillId="0" fontId="1" numFmtId="0" pivotButton="0" quotePrefix="0" xfId="0"/>
    <xf borderId="0" fillId="0" fontId="2" numFmtId="0" pivotButton="0" quotePrefix="0" xfId="0"/>
    <xf borderId="0" fillId="0" fontId="3" numFmtId="0" pivotButton="0" quotePrefix="0" xfId="0"/>
    <xf applyAlignment="1" borderId="0" fillId="2" fontId="4" numFmtId="0" pivotButton="0" quotePrefix="0" xfId="0">
      <alignment horizontal="center" vertical="bottom"/>
    </xf>
    <xf borderId="0" fillId="2" fontId="4" numFmtId="0" pivotButton="0" quotePrefix="0" xfId="0"/>
    <xf borderId="0" fillId="0" fontId="4" numFmtId="0" pivotButton="0" quotePrefix="0" xfId="0"/>
    <xf borderId="0" fillId="0" fontId="4" numFmtId="10" pivotButton="0" quotePrefix="0" xfId="0"/>
  </cellXfs>
  <cellStyles count="1">
    <cellStyle builtinId="0" hidden="0" name="Normal" xfId="0"/>
  </cellStyles>
  <tableStyles count="0" defaultPivotStyle="PivotStyleLight16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/xl/worksheets/sheet3.xml"/><Relationship Id="rId7" Type="http://schemas.openxmlformats.org/officeDocument/2006/relationships/theme" Target="theme/theme1.xml"/><Relationship Id="rId2" Type="http://schemas.openxmlformats.org/officeDocument/2006/relationships/worksheet" Target="/xl/worksheets/sheet2.xml"/><Relationship Id="rId1" Type="http://schemas.openxmlformats.org/officeDocument/2006/relationships/worksheet" Target="/xl/worksheets/sheet1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worksheet" Target="/xl/worksheets/sheet4.xml"/><Relationship Id="rId9" Type="http://schemas.openxmlformats.org/officeDocument/2006/relationships/customXml" Target="../customXml/item2.xml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 am willing to be contacted by Hull 2017, the University of Hull or their official evaluators to take part in further research,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2'!$A$4:$A$5</f>
            </numRef>
          </cat>
          <val>
            <numRef>
              <f>'Question 2'!$B$4:$B$5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0</col>
      <colOff>0</colOff>
      <row>7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24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3"/>
    <col customWidth="1" max="3" min="3" width="12"/>
    <col customWidth="1" max="4" min="4" width="12"/>
  </cols>
  <sheetData>
    <row r="1" spans="1:4">
      <c r="A1" s="1" t="s">
        <v>0</v>
      </c>
    </row>
    <row r="2" spans="1:4">
      <c r="A2" s="2" t="s">
        <v>1</v>
      </c>
    </row>
    <row r="3" spans="1:4">
      <c r="A3" s="3" t="s">
        <v>2</v>
      </c>
      <c r="B3" s="3" t="n">
        <v>17</v>
      </c>
    </row>
    <row r="4" spans="1:4">
      <c r="A4" s="3" t="s">
        <v>3</v>
      </c>
      <c r="B4" s="3" t="n">
        <v>0</v>
      </c>
    </row>
    <row r="7" spans="1:4">
      <c r="A7" s="4" t="s">
        <v>4</v>
      </c>
      <c r="B7" s="4" t="s">
        <v>5</v>
      </c>
      <c r="C7" s="4" t="s">
        <v>6</v>
      </c>
      <c r="D7" s="4" t="s">
        <v>7</v>
      </c>
    </row>
    <row r="8" spans="1:4">
      <c r="A8" s="5" t="n">
        <v>1</v>
      </c>
      <c r="B8" s="6" t="s">
        <v>8</v>
      </c>
      <c r="C8" s="6" t="s">
        <v>9</v>
      </c>
      <c r="D8" s="6" t="s"/>
    </row>
    <row r="9" spans="1:4">
      <c r="A9" s="5" t="n">
        <v>2</v>
      </c>
      <c r="B9" s="6" t="s">
        <v>10</v>
      </c>
      <c r="C9" s="6" t="s">
        <v>11</v>
      </c>
      <c r="D9" s="6" t="s"/>
    </row>
    <row r="10" spans="1:4">
      <c r="A10" s="5" t="n">
        <v>3</v>
      </c>
      <c r="B10" s="6" t="s">
        <v>12</v>
      </c>
      <c r="C10" s="6" t="s">
        <v>13</v>
      </c>
      <c r="D10" s="6" t="s"/>
    </row>
    <row r="11" spans="1:4">
      <c r="A11" s="5" t="n">
        <v>4</v>
      </c>
      <c r="B11" s="6" t="s">
        <v>14</v>
      </c>
      <c r="C11" s="6" t="s">
        <v>11</v>
      </c>
      <c r="D11" s="6" t="s"/>
    </row>
    <row r="12" spans="1:4">
      <c r="A12" s="5" t="n">
        <v>5</v>
      </c>
      <c r="B12" s="6" t="s">
        <v>14</v>
      </c>
      <c r="C12" s="6" t="s">
        <v>11</v>
      </c>
      <c r="D12" s="6" t="s"/>
    </row>
    <row r="13" spans="1:4">
      <c r="A13" s="5" t="n">
        <v>6</v>
      </c>
      <c r="B13" s="6" t="s">
        <v>15</v>
      </c>
      <c r="C13" s="6" t="s">
        <v>11</v>
      </c>
      <c r="D13" s="6" t="s"/>
    </row>
    <row r="14" spans="1:4">
      <c r="A14" s="5" t="n">
        <v>7</v>
      </c>
      <c r="B14" s="6" t="s">
        <v>16</v>
      </c>
      <c r="C14" s="6" t="s">
        <v>17</v>
      </c>
      <c r="D14" s="6" t="s"/>
    </row>
    <row r="15" spans="1:4">
      <c r="A15" s="5" t="n">
        <v>8</v>
      </c>
      <c r="B15" s="6" t="s">
        <v>16</v>
      </c>
      <c r="C15" s="6" t="s">
        <v>18</v>
      </c>
      <c r="D15" s="6" t="s"/>
    </row>
    <row r="16" spans="1:4">
      <c r="A16" s="5" t="n">
        <v>9</v>
      </c>
      <c r="B16" s="6" t="s">
        <v>19</v>
      </c>
      <c r="C16" s="6" t="s">
        <v>17</v>
      </c>
      <c r="D16" s="6" t="s"/>
    </row>
    <row r="17" spans="1:4">
      <c r="A17" s="5" t="n">
        <v>10</v>
      </c>
      <c r="B17" s="6" t="s">
        <v>20</v>
      </c>
      <c r="C17" s="6" t="s">
        <v>17</v>
      </c>
      <c r="D17" s="6" t="s"/>
    </row>
    <row r="18" spans="1:4">
      <c r="A18" s="5" t="n">
        <v>11</v>
      </c>
      <c r="B18" s="6" t="s">
        <v>21</v>
      </c>
      <c r="C18" s="6" t="s">
        <v>22</v>
      </c>
      <c r="D18" s="6" t="s"/>
    </row>
    <row r="19" spans="1:4">
      <c r="A19" s="5" t="n">
        <v>12</v>
      </c>
      <c r="B19" s="6" t="s">
        <v>21</v>
      </c>
      <c r="C19" s="6" t="s">
        <v>17</v>
      </c>
      <c r="D19" s="6" t="s"/>
    </row>
    <row r="20" spans="1:4">
      <c r="A20" s="5" t="n">
        <v>13</v>
      </c>
      <c r="B20" s="6" t="s">
        <v>23</v>
      </c>
      <c r="C20" s="6" t="s">
        <v>22</v>
      </c>
      <c r="D20" s="6" t="s"/>
    </row>
    <row r="21" spans="1:4">
      <c r="A21" s="5" t="n">
        <v>14</v>
      </c>
      <c r="B21" s="6" t="s">
        <v>23</v>
      </c>
      <c r="C21" s="6" t="s">
        <v>17</v>
      </c>
      <c r="D21" s="6" t="s"/>
    </row>
    <row r="22" spans="1:4">
      <c r="A22" s="5" t="n">
        <v>15</v>
      </c>
      <c r="B22" s="6" t="s">
        <v>24</v>
      </c>
      <c r="C22" s="6" t="s">
        <v>25</v>
      </c>
      <c r="D22" s="6" t="s"/>
    </row>
    <row r="23" spans="1:4">
      <c r="A23" s="5" t="n">
        <v>16</v>
      </c>
      <c r="B23" s="6" t="s">
        <v>26</v>
      </c>
      <c r="C23" s="6" t="s">
        <v>27</v>
      </c>
      <c r="D23" s="6" t="s"/>
    </row>
    <row r="24" spans="1:4">
      <c r="A24" s="5" t="n">
        <v>17</v>
      </c>
      <c r="B24" s="6" t="s">
        <v>28</v>
      </c>
      <c r="C24" s="6" t="s">
        <v>29</v>
      </c>
      <c r="D24" s="6" t="s"/>
    </row>
  </sheetData>
  <pageMargins bottom="1" footer="0.5" header="0.5" left="0.75" right="0.75" top="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7"/>
  <sheetViews>
    <sheetView workbookViewId="0">
      <selection activeCell="A1" sqref="A1"/>
    </sheetView>
  </sheetViews>
  <sheetFormatPr baseColWidth="8" defaultRowHeight="15" outlineLevelCol="0"/>
  <cols>
    <col customWidth="1" max="1" min="1" width="15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30</v>
      </c>
    </row>
    <row r="3" spans="1:3">
      <c r="A3" s="4" t="s">
        <v>31</v>
      </c>
      <c r="B3" s="4" t="s">
        <v>6</v>
      </c>
    </row>
    <row r="4" spans="1:3">
      <c r="A4" s="5" t="s">
        <v>32</v>
      </c>
      <c r="B4" s="7" t="n">
        <v>1</v>
      </c>
      <c r="C4" s="6" t="n">
        <v>16</v>
      </c>
    </row>
    <row r="5" spans="1:3">
      <c r="A5" s="5" t="s">
        <v>33</v>
      </c>
      <c r="B5" s="7" t="n">
        <v>0.125</v>
      </c>
      <c r="C5" s="6" t="n">
        <v>2</v>
      </c>
    </row>
    <row r="6" spans="1:3">
      <c r="A6" s="3" t="s"/>
      <c r="B6" s="3" t="s">
        <v>2</v>
      </c>
      <c r="C6" s="3" t="n">
        <v>16</v>
      </c>
    </row>
    <row r="7" spans="1:3">
      <c r="A7" s="3" t="s"/>
      <c r="B7" s="3" t="s">
        <v>3</v>
      </c>
      <c r="C7" s="3" t="n">
        <v>1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P31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3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4"/>
    <col customWidth="1" max="10" min="10" width="12"/>
    <col customWidth="1" max="11" min="11" width="12"/>
    <col customWidth="1" max="12" min="12" width="12"/>
    <col customWidth="1" max="13" min="13" width="12"/>
    <col customWidth="1" max="14" min="14" width="12"/>
    <col customWidth="1" max="15" min="15" width="12"/>
    <col customWidth="1" max="16" min="16" width="12"/>
  </cols>
  <sheetData>
    <row r="1" spans="1:16">
      <c r="A1" s="1" t="s">
        <v>0</v>
      </c>
    </row>
    <row r="2" spans="1:16">
      <c r="A2" s="2" t="s">
        <v>34</v>
      </c>
    </row>
    <row r="3" spans="1:16">
      <c r="A3" s="4" t="s">
        <v>31</v>
      </c>
      <c r="B3" s="4" t="s">
        <v>6</v>
      </c>
    </row>
    <row r="4" spans="1:16">
      <c r="A4" s="5" t="s">
        <v>35</v>
      </c>
      <c r="B4" s="7" t="n">
        <v>1</v>
      </c>
      <c r="C4" s="6" t="n">
        <v>17</v>
      </c>
    </row>
    <row r="5" spans="1:16">
      <c r="A5" s="5" t="s">
        <v>36</v>
      </c>
      <c r="B5" s="7" t="n">
        <v>1</v>
      </c>
      <c r="C5" s="6" t="n">
        <v>17</v>
      </c>
    </row>
    <row r="6" spans="1:16">
      <c r="A6" s="5" t="s">
        <v>37</v>
      </c>
      <c r="B6" s="7" t="n">
        <v>0.9412</v>
      </c>
      <c r="C6" s="6" t="n">
        <v>16</v>
      </c>
    </row>
    <row r="7" spans="1:16">
      <c r="A7" s="5" t="s">
        <v>38</v>
      </c>
      <c r="B7" s="7" t="n">
        <v>0.9412</v>
      </c>
      <c r="C7" s="6" t="n">
        <v>16</v>
      </c>
    </row>
    <row r="8" spans="1:16">
      <c r="A8" s="5" t="s">
        <v>39</v>
      </c>
      <c r="B8" s="7" t="n">
        <v>0.4118</v>
      </c>
      <c r="C8" s="6" t="n">
        <v>7</v>
      </c>
    </row>
    <row r="9" spans="1:16">
      <c r="A9" s="5" t="s">
        <v>40</v>
      </c>
      <c r="B9" s="7" t="n">
        <v>0.9412</v>
      </c>
      <c r="C9" s="6" t="n">
        <v>16</v>
      </c>
    </row>
    <row r="10" spans="1:16">
      <c r="A10" s="5" t="s">
        <v>41</v>
      </c>
      <c r="B10" s="7" t="n">
        <v>0.9412</v>
      </c>
      <c r="C10" s="6" t="n">
        <v>16</v>
      </c>
    </row>
    <row r="11" spans="1:16">
      <c r="A11" s="3" t="s"/>
      <c r="B11" s="3" t="s">
        <v>2</v>
      </c>
      <c r="C11" s="3" t="n">
        <v>17</v>
      </c>
    </row>
    <row r="12" spans="1:16">
      <c r="A12" s="3" t="s"/>
      <c r="B12" s="3" t="s">
        <v>3</v>
      </c>
      <c r="C12" s="3" t="n">
        <v>0</v>
      </c>
    </row>
    <row r="14" spans="1:16">
      <c r="A14" s="4" t="s">
        <v>4</v>
      </c>
      <c r="B14" s="4" t="s">
        <v>5</v>
      </c>
      <c r="C14" s="4" t="s">
        <v>35</v>
      </c>
      <c r="D14" s="4" t="s">
        <v>7</v>
      </c>
      <c r="E14" s="4" t="s">
        <v>36</v>
      </c>
      <c r="F14" s="4" t="s">
        <v>7</v>
      </c>
      <c r="G14" s="4" t="s">
        <v>37</v>
      </c>
      <c r="H14" s="4" t="s">
        <v>7</v>
      </c>
      <c r="I14" s="4" t="s">
        <v>38</v>
      </c>
      <c r="J14" s="4" t="s">
        <v>7</v>
      </c>
      <c r="K14" s="4" t="s">
        <v>39</v>
      </c>
      <c r="L14" s="4" t="s">
        <v>7</v>
      </c>
      <c r="M14" s="4" t="s">
        <v>40</v>
      </c>
      <c r="N14" s="4" t="s">
        <v>7</v>
      </c>
      <c r="O14" s="4" t="s">
        <v>41</v>
      </c>
      <c r="P14" s="4" t="s">
        <v>7</v>
      </c>
    </row>
    <row r="15" spans="1:16">
      <c r="A15" s="5" t="n">
        <v>1</v>
      </c>
      <c r="B15" s="6" t="s">
        <v>8</v>
      </c>
      <c r="C15" s="6" t="s">
        <v>42</v>
      </c>
      <c r="D15" s="6" t="s"/>
      <c r="E15" s="6" t="s">
        <v>43</v>
      </c>
      <c r="F15" s="6" t="s"/>
      <c r="G15" s="6" t="s">
        <v>44</v>
      </c>
      <c r="H15" s="6" t="s"/>
      <c r="I15" s="6" t="s">
        <v>45</v>
      </c>
      <c r="J15" s="6" t="s"/>
      <c r="K15" s="6" t="s">
        <v>46</v>
      </c>
      <c r="L15" s="6" t="s"/>
      <c r="M15" s="6" t="s">
        <v>47</v>
      </c>
      <c r="N15" s="6" t="s"/>
      <c r="O15" s="6" t="s">
        <v>48</v>
      </c>
      <c r="P15" s="6" t="s"/>
    </row>
    <row r="16" spans="1:16">
      <c r="A16" s="5" t="n">
        <v>2</v>
      </c>
      <c r="B16" s="6" t="s">
        <v>10</v>
      </c>
      <c r="C16" s="6" t="s">
        <v>49</v>
      </c>
      <c r="D16" s="6" t="s"/>
      <c r="E16" s="6" t="s">
        <v>50</v>
      </c>
      <c r="F16" s="6" t="s"/>
      <c r="G16" s="6" t="s">
        <v>44</v>
      </c>
      <c r="H16" s="6" t="s"/>
      <c r="I16" s="6" t="s"/>
      <c r="J16" s="6" t="s"/>
      <c r="K16" s="6" t="s"/>
      <c r="L16" s="6" t="s"/>
      <c r="M16" s="6" t="s"/>
      <c r="N16" s="6" t="s"/>
      <c r="O16" s="6" t="s"/>
      <c r="P16" s="6" t="s"/>
    </row>
    <row r="17" spans="1:16">
      <c r="A17" s="5" t="n">
        <v>3</v>
      </c>
      <c r="B17" s="6" t="s">
        <v>12</v>
      </c>
      <c r="C17" s="6" t="s">
        <v>51</v>
      </c>
      <c r="D17" s="6" t="s"/>
      <c r="E17" s="6" t="s">
        <v>52</v>
      </c>
      <c r="F17" s="6" t="s"/>
      <c r="G17" s="6" t="s">
        <v>44</v>
      </c>
      <c r="H17" s="6" t="s"/>
      <c r="I17" s="6" t="s">
        <v>53</v>
      </c>
      <c r="J17" s="6" t="s"/>
      <c r="K17" s="6" t="s">
        <v>54</v>
      </c>
      <c r="L17" s="6" t="s"/>
      <c r="M17" s="6" t="s">
        <v>55</v>
      </c>
      <c r="N17" s="6" t="s"/>
      <c r="O17" s="6" t="s">
        <v>56</v>
      </c>
      <c r="P17" s="6" t="s"/>
    </row>
    <row r="18" spans="1:16">
      <c r="A18" s="5" t="n">
        <v>4</v>
      </c>
      <c r="B18" s="6" t="s">
        <v>14</v>
      </c>
      <c r="C18" s="6" t="s">
        <v>57</v>
      </c>
      <c r="D18" s="6" t="s"/>
      <c r="E18" s="6" t="s">
        <v>50</v>
      </c>
      <c r="F18" s="6" t="s"/>
      <c r="G18" s="6" t="s">
        <v>58</v>
      </c>
      <c r="H18" s="6" t="s"/>
      <c r="I18" s="6" t="s">
        <v>59</v>
      </c>
      <c r="J18" s="6" t="s"/>
      <c r="K18" s="6" t="s"/>
      <c r="L18" s="6" t="s"/>
      <c r="M18" s="6" t="s">
        <v>60</v>
      </c>
      <c r="N18" s="6" t="s"/>
      <c r="O18" s="6" t="s">
        <v>61</v>
      </c>
      <c r="P18" s="6" t="s"/>
    </row>
    <row r="19" spans="1:16">
      <c r="A19" s="5" t="n">
        <v>5</v>
      </c>
      <c r="B19" s="6" t="s">
        <v>14</v>
      </c>
      <c r="C19" s="6" t="s">
        <v>62</v>
      </c>
      <c r="D19" s="6" t="s"/>
      <c r="E19" s="6" t="s">
        <v>50</v>
      </c>
      <c r="F19" s="6" t="s"/>
      <c r="G19" s="6" t="s">
        <v>44</v>
      </c>
      <c r="H19" s="6" t="s"/>
      <c r="I19" s="6" t="s">
        <v>63</v>
      </c>
      <c r="J19" s="6" t="s"/>
      <c r="K19" s="6" t="s">
        <v>64</v>
      </c>
      <c r="L19" s="6" t="s"/>
      <c r="M19" s="6" t="s">
        <v>65</v>
      </c>
      <c r="N19" s="6" t="s"/>
      <c r="O19" s="6" t="s">
        <v>66</v>
      </c>
      <c r="P19" s="6" t="s"/>
    </row>
    <row r="20" spans="1:16">
      <c r="A20" s="5" t="n">
        <v>6</v>
      </c>
      <c r="B20" s="6" t="s">
        <v>15</v>
      </c>
      <c r="C20" s="6" t="s">
        <v>67</v>
      </c>
      <c r="D20" s="6" t="s"/>
      <c r="E20" s="6" t="s">
        <v>50</v>
      </c>
      <c r="F20" s="6" t="s"/>
      <c r="G20" s="6" t="s">
        <v>68</v>
      </c>
      <c r="H20" s="6" t="s"/>
      <c r="I20" s="6" t="s">
        <v>69</v>
      </c>
      <c r="J20" s="6" t="s"/>
      <c r="K20" s="6" t="s"/>
      <c r="L20" s="6" t="s"/>
      <c r="M20" s="6" t="s">
        <v>70</v>
      </c>
      <c r="N20" s="6" t="s"/>
      <c r="O20" s="6" t="s">
        <v>61</v>
      </c>
      <c r="P20" s="6" t="s"/>
    </row>
    <row r="21" spans="1:16">
      <c r="A21" s="5" t="n">
        <v>7</v>
      </c>
      <c r="B21" s="6" t="s">
        <v>16</v>
      </c>
      <c r="C21" s="6" t="s">
        <v>71</v>
      </c>
      <c r="D21" s="6" t="s"/>
      <c r="E21" s="6" t="s">
        <v>72</v>
      </c>
      <c r="F21" s="6" t="s"/>
      <c r="G21" s="6" t="s">
        <v>73</v>
      </c>
      <c r="H21" s="6" t="s"/>
      <c r="I21" s="6" t="s">
        <v>74</v>
      </c>
      <c r="J21" s="6" t="s"/>
      <c r="K21" s="6" t="s">
        <v>75</v>
      </c>
      <c r="L21" s="6" t="s"/>
      <c r="M21" s="6" t="s">
        <v>76</v>
      </c>
      <c r="N21" s="6" t="s"/>
      <c r="O21" s="6" t="s">
        <v>77</v>
      </c>
      <c r="P21" s="6" t="s"/>
    </row>
    <row r="22" spans="1:16">
      <c r="A22" s="5" t="n">
        <v>8</v>
      </c>
      <c r="B22" s="6" t="s">
        <v>16</v>
      </c>
      <c r="C22" s="6" t="s">
        <v>78</v>
      </c>
      <c r="D22" s="6" t="s"/>
      <c r="E22" s="6" t="s">
        <v>52</v>
      </c>
      <c r="F22" s="6" t="s"/>
      <c r="G22" s="6" t="s">
        <v>79</v>
      </c>
      <c r="H22" s="6" t="s"/>
      <c r="I22" s="6" t="s">
        <v>80</v>
      </c>
      <c r="J22" s="6" t="s"/>
      <c r="K22" s="6" t="s"/>
      <c r="L22" s="6" t="s"/>
      <c r="M22" s="6" t="s">
        <v>81</v>
      </c>
      <c r="N22" s="6" t="s"/>
      <c r="O22" s="6" t="s">
        <v>82</v>
      </c>
      <c r="P22" s="6" t="s"/>
    </row>
    <row r="23" spans="1:16">
      <c r="A23" s="5" t="n">
        <v>9</v>
      </c>
      <c r="B23" s="6" t="s">
        <v>19</v>
      </c>
      <c r="C23" s="6" t="s">
        <v>83</v>
      </c>
      <c r="D23" s="6" t="s"/>
      <c r="E23" s="6" t="s">
        <v>43</v>
      </c>
      <c r="F23" s="6" t="s"/>
      <c r="G23" s="6" t="s"/>
      <c r="H23" s="6" t="s"/>
      <c r="I23" s="6" t="s">
        <v>84</v>
      </c>
      <c r="J23" s="6" t="s"/>
      <c r="K23" s="6" t="s"/>
      <c r="L23" s="6" t="s"/>
      <c r="M23" s="6" t="s">
        <v>85</v>
      </c>
      <c r="N23" s="6" t="s"/>
      <c r="O23" s="6" t="s">
        <v>86</v>
      </c>
      <c r="P23" s="6" t="s"/>
    </row>
    <row r="24" spans="1:16">
      <c r="A24" s="5" t="n">
        <v>10</v>
      </c>
      <c r="B24" s="6" t="s">
        <v>20</v>
      </c>
      <c r="C24" s="6" t="s">
        <v>87</v>
      </c>
      <c r="D24" s="6" t="s"/>
      <c r="E24" s="6" t="s">
        <v>50</v>
      </c>
      <c r="F24" s="6" t="s"/>
      <c r="G24" s="6" t="s">
        <v>44</v>
      </c>
      <c r="H24" s="6" t="s"/>
      <c r="I24" s="6" t="s">
        <v>88</v>
      </c>
      <c r="J24" s="6" t="s"/>
      <c r="K24" s="6" t="s"/>
      <c r="L24" s="6" t="s"/>
      <c r="M24" s="6" t="s">
        <v>89</v>
      </c>
      <c r="N24" s="6" t="s"/>
      <c r="O24" s="6" t="s">
        <v>90</v>
      </c>
      <c r="P24" s="6" t="s"/>
    </row>
    <row r="25" spans="1:16">
      <c r="A25" s="5" t="n">
        <v>11</v>
      </c>
      <c r="B25" s="6" t="s">
        <v>21</v>
      </c>
      <c r="C25" s="6" t="s">
        <v>91</v>
      </c>
      <c r="D25" s="6" t="s"/>
      <c r="E25" s="6" t="s">
        <v>50</v>
      </c>
      <c r="F25" s="6" t="s"/>
      <c r="G25" s="6" t="s">
        <v>92</v>
      </c>
      <c r="H25" s="6" t="s"/>
      <c r="I25" s="6" t="s">
        <v>93</v>
      </c>
      <c r="J25" s="6" t="s"/>
      <c r="K25" s="6" t="s"/>
      <c r="L25" s="6" t="s"/>
      <c r="M25" s="6" t="s">
        <v>94</v>
      </c>
      <c r="N25" s="6" t="s"/>
      <c r="O25" s="6" t="s">
        <v>90</v>
      </c>
      <c r="P25" s="6" t="s"/>
    </row>
    <row r="26" spans="1:16">
      <c r="A26" s="5" t="n">
        <v>12</v>
      </c>
      <c r="B26" s="6" t="s">
        <v>21</v>
      </c>
      <c r="C26" s="6" t="s">
        <v>95</v>
      </c>
      <c r="D26" s="6" t="s"/>
      <c r="E26" s="6" t="s">
        <v>43</v>
      </c>
      <c r="F26" s="6" t="s"/>
      <c r="G26" s="6" t="s">
        <v>96</v>
      </c>
      <c r="H26" s="6" t="s"/>
      <c r="I26" s="6" t="s">
        <v>97</v>
      </c>
      <c r="J26" s="6" t="s"/>
      <c r="K26" s="6" t="s"/>
      <c r="L26" s="6" t="s"/>
      <c r="M26" s="6" t="s">
        <v>65</v>
      </c>
      <c r="N26" s="6" t="s"/>
      <c r="O26" s="6" t="s">
        <v>98</v>
      </c>
      <c r="P26" s="6" t="s"/>
    </row>
    <row r="27" spans="1:16">
      <c r="A27" s="5" t="n">
        <v>13</v>
      </c>
      <c r="B27" s="6" t="s">
        <v>23</v>
      </c>
      <c r="C27" s="6" t="s">
        <v>99</v>
      </c>
      <c r="D27" s="6" t="s"/>
      <c r="E27" s="6" t="s">
        <v>43</v>
      </c>
      <c r="F27" s="6" t="s"/>
      <c r="G27" s="6" t="s">
        <v>100</v>
      </c>
      <c r="H27" s="6" t="s"/>
      <c r="I27" s="6" t="s">
        <v>101</v>
      </c>
      <c r="J27" s="6" t="s"/>
      <c r="K27" s="6" t="s">
        <v>102</v>
      </c>
      <c r="L27" s="6" t="s"/>
      <c r="M27" s="6" t="s">
        <v>70</v>
      </c>
      <c r="N27" s="6" t="s"/>
      <c r="O27" s="6" t="s">
        <v>103</v>
      </c>
      <c r="P27" s="6" t="s"/>
    </row>
    <row r="28" spans="1:16">
      <c r="A28" s="5" t="n">
        <v>14</v>
      </c>
      <c r="B28" s="6" t="s">
        <v>23</v>
      </c>
      <c r="C28" s="6" t="s">
        <v>104</v>
      </c>
      <c r="D28" s="6" t="s"/>
      <c r="E28" s="6" t="s">
        <v>50</v>
      </c>
      <c r="F28" s="6" t="s"/>
      <c r="G28" s="6" t="s">
        <v>105</v>
      </c>
      <c r="H28" s="6" t="s"/>
      <c r="I28" s="6" t="s">
        <v>106</v>
      </c>
      <c r="J28" s="6" t="s"/>
      <c r="K28" s="6" t="s"/>
      <c r="L28" s="6" t="s"/>
      <c r="M28" s="6" t="s">
        <v>81</v>
      </c>
      <c r="N28" s="6" t="s"/>
      <c r="O28" s="6" t="s">
        <v>107</v>
      </c>
      <c r="P28" s="6" t="s"/>
    </row>
    <row r="29" spans="1:16">
      <c r="A29" s="5" t="n">
        <v>15</v>
      </c>
      <c r="B29" s="6" t="s">
        <v>24</v>
      </c>
      <c r="C29" s="6" t="s">
        <v>108</v>
      </c>
      <c r="D29" s="6" t="s"/>
      <c r="E29" s="6" t="s">
        <v>52</v>
      </c>
      <c r="F29" s="6" t="s"/>
      <c r="G29" s="6" t="s">
        <v>68</v>
      </c>
      <c r="H29" s="6" t="s"/>
      <c r="I29" s="6" t="s">
        <v>109</v>
      </c>
      <c r="J29" s="6" t="s"/>
      <c r="K29" s="6" t="s">
        <v>110</v>
      </c>
      <c r="L29" s="6" t="s"/>
      <c r="M29" s="6" t="s">
        <v>94</v>
      </c>
      <c r="N29" s="6" t="s"/>
      <c r="O29" s="6" t="s">
        <v>111</v>
      </c>
      <c r="P29" s="6" t="s"/>
    </row>
    <row r="30" spans="1:16">
      <c r="A30" s="5" t="n">
        <v>16</v>
      </c>
      <c r="B30" s="6" t="s">
        <v>26</v>
      </c>
      <c r="C30" s="6" t="s">
        <v>112</v>
      </c>
      <c r="D30" s="6" t="s"/>
      <c r="E30" s="6" t="s">
        <v>52</v>
      </c>
      <c r="F30" s="6" t="s"/>
      <c r="G30" s="6" t="s">
        <v>44</v>
      </c>
      <c r="H30" s="6" t="s"/>
      <c r="I30" s="6" t="s">
        <v>113</v>
      </c>
      <c r="J30" s="6" t="s"/>
      <c r="K30" s="6" t="s">
        <v>114</v>
      </c>
      <c r="L30" s="6" t="s"/>
      <c r="M30" s="6" t="s">
        <v>115</v>
      </c>
      <c r="N30" s="6" t="s"/>
      <c r="O30" s="6" t="s">
        <v>116</v>
      </c>
      <c r="P30" s="6" t="s"/>
    </row>
    <row r="31" spans="1:16">
      <c r="A31" s="5" t="n">
        <v>17</v>
      </c>
      <c r="B31" s="6" t="s">
        <v>28</v>
      </c>
      <c r="C31" s="6" t="s">
        <v>117</v>
      </c>
      <c r="D31" s="6" t="s"/>
      <c r="E31" s="6" t="s">
        <v>72</v>
      </c>
      <c r="F31" s="6" t="s"/>
      <c r="G31" s="6" t="s">
        <v>118</v>
      </c>
      <c r="H31" s="6" t="s"/>
      <c r="I31" s="6" t="s">
        <v>119</v>
      </c>
      <c r="J31" s="6" t="s"/>
      <c r="K31" s="6" t="s"/>
      <c r="L31" s="6" t="s"/>
      <c r="M31" s="6" t="s">
        <v>120</v>
      </c>
      <c r="N31" s="6" t="s"/>
      <c r="O31" s="6" t="s">
        <v>121</v>
      </c>
      <c r="P31" s="6" t="s"/>
    </row>
  </sheetData>
  <mergeCells count="1">
    <mergeCell ref="B3:C3"/>
  </mergeCells>
  <pageMargins bottom="1" footer="0.5" header="0.5" left="0.75" right="0.75" top="1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 outlineLevelCol="0"/>
  <cols>
    <col customWidth="1" max="1" min="1" width="12"/>
  </cols>
  <sheetData>
    <row r="1" spans="1:2">
      <c r="A1" s="1" t="s">
        <v>0</v>
      </c>
    </row>
    <row r="2" spans="1:2">
      <c r="A2" s="2" t="s">
        <v>122</v>
      </c>
    </row>
    <row r="3" spans="1:2">
      <c r="A3" s="3" t="s">
        <v>2</v>
      </c>
      <c r="B3" s="3" t="n">
        <v>0</v>
      </c>
    </row>
    <row r="4" spans="1:2">
      <c r="A4" s="3" t="s">
        <v>3</v>
      </c>
      <c r="B4" s="3" t="n">
        <v>17</v>
      </c>
    </row>
  </sheetData>
  <pageMargins bottom="1" footer="0.5" header="0.5" left="0.75" right="0.75" top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D6AD9C3-7669-446A-9162-38B9B58FD2DF}"/>
</file>

<file path=customXml/itemProps2.xml><?xml version="1.0" encoding="utf-8"?>
<ds:datastoreItem xmlns:ds="http://schemas.openxmlformats.org/officeDocument/2006/customXml" ds:itemID="{6DACDBC2-EA13-4588-A214-491E89A3C6A1}"/>
</file>

<file path=customXml/itemProps3.xml><?xml version="1.0" encoding="utf-8"?>
<ds:datastoreItem xmlns:ds="http://schemas.openxmlformats.org/officeDocument/2006/customXml" ds:itemID="{BA3CC880-14D7-4173-AF90-ECE8093527A0}"/>
</file>

<file path=docProps/app.xml><?xml version="1.0" encoding="utf-8"?>
<Properties xmlns="http://schemas.openxmlformats.org/officeDocument/2006/extended-properties">
  <Application>Microsoft Excel</Application>
  <AppVersion>2.4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dcterms:created xsi:type="dcterms:W3CDTF">2017-07-27T20:42:56Z</dcterms:created>
  <dcterms:modified xsi:type="dcterms:W3CDTF">2017-07-27T20:42:56Z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