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autoCompressPictures="0" defaultThemeVersion="164011"/>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490" windowHeight="7530" firstSheet="3" activeTab="3"/>
  </bookViews>
  <sheets>
    <sheet name="Budget" sheetId="1" state="hidden" r:id="rId1"/>
    <sheet name="Timeline" sheetId="4" r:id="rId2"/>
    <sheet name="Partners" sheetId="2" r:id="rId3"/>
    <sheet name="Schedules" sheetId="3" r:id="rId4"/>
    <sheet name="Schedules (2)" sheetId="6" r:id="rId5"/>
    <sheet name="Schedule by Venue" sheetId="5" r:id="rId6"/>
  </sheets>
  <calcPr calcId="171026"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<sst xmlns="http://schemas.openxmlformats.org/spreadsheetml/2006/main" count="352" uniqueCount="274">
  <si>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</si>
  <si>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</si>
  <si>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</si>
  <si>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</si>
  <si>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</si>
  <si>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</si>
  <si>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</si>
  <si>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</si>
  <si>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</si>
  <si>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</si>
  <si>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</si>
  <si>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</si>
  <si>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</si>
  <si>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</si>
  <si>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</si>
  <si>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</si>
  <si>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</si>
  <si>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</si>
  <si>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</si>
  <si>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</si>
  <si>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</si>
  <si>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</si>
  <si>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</si>
  <si>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</si>
  <si>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</si>
  <si>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</si>
  <si>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</si>
  <si>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</si>
  <si>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</si>
  <si>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</si>
  <si>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</si>
  <si>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</si>
  <si>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</si>
  <si>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</si>
  <si>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</si>
  <si>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</si>
  <si>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</si>
  <si>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</si>
  <si>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</si>
  <si>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</si>
  <si>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</si>
  <si>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</si>
  <si>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</si>
  <si>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</si>
  <si>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</si>
  <si>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</si>
  <si>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</si>
  <si>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</si>
  <si>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</si>
  <si>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</si>
  <si>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</si>
  <si>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</si>
  <si>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</si>
  <si>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</si>
  <si>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</si>
  <si>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</si>
  <si>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</si>
  <si>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</si>
  <si>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</si>
  <si>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</si>
  <si>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</si>
  <si>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</si>
  <si>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</si>
  <si>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</si>
  <si>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</si>
  <si>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</si>
  <si>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</si>
  <si>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</si>
  <si>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</si>
  <si>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</si>
  <si>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</si>
  <si>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</si>
  <si>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</si>
  <si>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</si>
  <si>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</si>
  <si>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</si>
  <si>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</si>
  <si>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</si>
  <si>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</si>
  <si>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</si>
  <si>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</si>
  <si>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</si>
  <si>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</si>
  <si>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</si>
  <si>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</si>
  <si>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</si>
  <si>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</si>
  <si>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</si>
  <si>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</si>
  <si>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</si>
  <si>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</si>
  <si>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</si>
  <si>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</si>
  <si>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</si>
  <si>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</si>
  <si>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</si>
  <si>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</si>
  <si>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</si>
  <si>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</si>
  <si>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</si>
  <si>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</si>
  <si>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</si>
  <si>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</si>
  <si>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</si>
  <si>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</si>
  <si>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</si>
  <si>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</si>
  <si>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</si>
  <si>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</si>
  <si>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</si>
  <si>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</si>
  <si>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</si>
  <si>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</si>
  <si>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</si>
  <si>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</si>
  <si>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</si>
  <si>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</si>
  <si>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</si>
  <si>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</si>
  <si>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</si>
  <si>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</si>
  <si>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</si>
  <si>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</si>
  <si>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</si>
  <si>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</si>
  <si>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</si>
  <si>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</si>
  <si>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</si>
  <si>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</si>
  <si>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</si>
  <si>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</si>
  <si>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</si>
  <si>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</si>
  <si>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</si>
  <si>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</si>
  <si>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</si>
  <si>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</si>
  <si>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</si>
  <si>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</si>
  <si>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</si>
  <si>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</si>
  <si>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</si>
  <si>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</si>
  <si>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Chair</t>
  </si>
  <si>
    <t>Panelist 1</t>
  </si>
  <si>
    <t>Panelist 2</t>
  </si>
  <si>
    <t>Panelist 3</t>
  </si>
  <si>
    <t>Panelist 4</t>
  </si>
  <si>
    <t>Panelist 5</t>
  </si>
  <si>
    <t>Humber Street</t>
  </si>
  <si>
    <t>Welcome</t>
  </si>
  <si>
    <t>Martin Green &amp; younger voice</t>
  </si>
  <si>
    <t>10:00-10:20</t>
  </si>
  <si>
    <t>Keynote 1 and move on to next venue. Explanation on how the day works</t>
  </si>
  <si>
    <t>Culture, creativity and future of the north from young strong northern artist - Lauren Laverne, Kate Tempest, Maxine Peake - similar)</t>
  </si>
  <si>
    <t>10:30-11:15</t>
  </si>
  <si>
    <t>C4DI Theatre</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</si>
  <si>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</si>
  <si>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Nicky Taylor: Theatre and Dementia Research Associate at West Yorkshire Playhouse who has pioneered the way for dementia friendly performances.</t>
  </si>
  <si>
    <t>Upswing: Victoria Amedume to talk about the work in Hull</t>
  </si>
  <si>
    <t>10:45-11:30</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</si>
  <si>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</si>
  <si>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</si>
  <si>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</si>
  <si>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</si>
  <si>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</si>
  <si>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</si>
  <si>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Hack &amp; Host</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</si>
  <si>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</si>
  <si>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</si>
  <si>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</si>
  <si>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</si>
  <si>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</si>
  <si>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12:30 - 13:30</t>
  </si>
  <si>
    <t>Keynote</t>
  </si>
  <si>
    <t>Siemens / Wykeland / KCOM / Sewells / Strata / Assemble / Partnerships</t>
  </si>
  <si>
    <t>Sussanah Simons</t>
  </si>
  <si>
    <t>Dominic Gibbons (Wykeland)</t>
  </si>
  <si>
    <t>Francesca Heygi (Hull 2017)</t>
  </si>
  <si>
    <t>KCOM</t>
  </si>
  <si>
    <t>Kevin Moore Humber Bridge</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</si>
  <si>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</si>
  <si>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</si>
  <si>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14:45 - 15:30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</si>
  <si>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</si>
  <si>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</si>
  <si>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15:15 - 16:00</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</si>
  <si>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</si>
  <si>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</si>
  <si>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</si>
  <si>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</si>
  <si>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</si>
  <si>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15:30 - 16:15</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</si>
  <si>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</si>
  <si>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BBC Arts</t>
  </si>
  <si>
    <t>Sky Arts</t>
  </si>
  <si>
    <t>Channel 4 Random Acts</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</si>
  <si>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</si>
  <si>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</si>
  <si>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</si>
  <si>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</si>
  <si>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</si>
  <si>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</si>
  <si>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</si>
  <si>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</si>
  <si>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</si>
  <si>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Panel of individuals gathered together by the Guardian to sum up and publish an article of the summing up</t>
  </si>
  <si>
    <t>Sessions end</t>
  </si>
  <si>
    <t>DRINKS: MULLED WINE</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</si>
  <si>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</si>
  <si>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</si>
  <si>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</si>
  <si>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</si>
  <si>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</si>
  <si>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</si>
  <si>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</si>
  <si>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</si>
  <si>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</si>
  <si>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</si>
  <si>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</si>
  <si>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</si>
  <si>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</si>
  <si>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</si>
  <si>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</si>
  <si>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</si>
  <si>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</si>
  <si>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</si>
  <si>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</si>
  <si>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</si>
  <si>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</si>
  <si>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Lead</t>
  </si>
  <si>
    <t>Anna Wood</t>
  </si>
  <si>
    <t>Amy Garcia</t>
  </si>
  <si>
    <t>Producer</t>
  </si>
  <si>
    <t>CCG/Hull 2017</t>
  </si>
  <si>
    <t>Sam Hunt / Luke B</t>
  </si>
  <si>
    <t>Kate West</t>
  </si>
  <si>
    <t>Hull 2017</t>
  </si>
  <si>
    <t>Amy Garcia / Miranda Sawyer</t>
  </si>
  <si>
    <t>NFA</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</si>
  <si>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</si>
  <si>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Alex Mitchell: Silent Uproar</t>
  </si>
  <si>
    <t>Visit Britian Rep</t>
  </si>
  <si>
    <t>Rough Gudies</t>
  </si>
  <si>
    <t xml:space="preserve">Sam Hunt </t>
  </si>
  <si>
    <t>Bob Palmer</t>
  </si>
  <si>
    <t>Leonie Bell</t>
  </si>
  <si>
    <t>Shona McArthy</t>
  </si>
  <si>
    <t>Humber Street Gallery</t>
  </si>
  <si>
    <t>1@ the dock</t>
  </si>
  <si>
    <t>CHECK TIME IS OK WITH PANELLISTS</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</si>
  <si>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</si>
  <si>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David Keel / Sarah Louise</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</si>
  <si>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</si>
  <si>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</si>
  <si>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Nichola or Stefan - And Other Stories (Sheffield)</t>
  </si>
  <si>
    <t>Jacob Ross - Peepal Tree (Leeds)</t>
  </si>
  <si>
    <t>Shane Rhodes - Wrecking Ball Press (Hull)</t>
  </si>
  <si>
    <t>Valley Press (Sunderland)</t>
  </si>
  <si>
    <t>Chris Baldwin - Creative Director
Galway 2020
European Capital of Culture</t>
  </si>
  <si>
    <t>Bill Drummond</t>
  </si>
  <si>
    <t>13:30 - 14:30</t>
  </si>
  <si>
    <t>Guardian Live in Conversation</t>
  </si>
  <si>
    <t>15:00 - 15:45</t>
  </si>
  <si>
    <t>15:45 - 16:30</t>
  </si>
  <si>
    <t>17:00 - 17:45</t>
  </si>
  <si>
    <t>17:15 - 18:00</t>
  </si>
  <si>
    <t>Final Session/Drinks</t>
  </si>
  <si>
    <t>John Harris</t>
  </si>
  <si>
    <t>Emma Hardy MP</t>
  </si>
  <si>
    <t>16:00 - 16:45</t>
  </si>
  <si>
    <t>18:15 - 18:45</t>
  </si>
  <si>
    <t>Kate Vokes, Director of Culture: Bruntwood</t>
  </si>
  <si>
    <t>Pete Massey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</si>
</sst>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6">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6" borderId="38" xfId="0" applyFill="1" applyBorder="1" applyAlignment="1">
      <alignment horizontal="center" vertical="center" wrapText="1"/>
    </xf>
    <xf numFmtId="0" fontId="0" fillId="0" borderId="38" xfId="0"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0" borderId="36" xfId="0" applyBorder="1" applyAlignment="1">
      <alignment horizontal="center" vertical="center" wrapText="1"/>
    </xf>
    <xf numFmtId="0" fontId="0" fillId="4" borderId="29" xfId="0" applyFill="1" applyBorder="1" applyAlignment="1">
      <alignment wrapText="1"/>
    </xf>
    <xf numFmtId="0" fontId="0" fillId="4" borderId="37" xfId="0" applyFill="1" applyBorder="1" applyAlignment="1">
      <alignment horizontal="center" vertical="center" wrapText="1"/>
    </xf>
  </cellXfs>
  <cellStyles count="11">
    <cellStyle name="Followed Hyperlink" xfId="2" builtinId="9" hidden="1"/>
    <cellStyle name="Followed Hyperlink" xfId="8" builtinId="9" hidden="1"/>
    <cellStyle name="Followed Hyperlink" xfId="4" builtinId="9" hidden="1"/>
    <cellStyle name="Followed Hyperlink" xfId="6" builtinId="9" hidden="1"/>
    <cellStyle name="Followed Hyperlink" xfId="10" builtinId="9" hidden="1"/>
    <cellStyle name="Hyperlink" xfId="7" builtinId="8" hidden="1"/>
    <cellStyle name="Hyperlink" xfId="1" builtinId="8" hidden="1"/>
    <cellStyle name="Hyperlink" xfId="3" builtinId="8" hidden="1"/>
    <cellStyle name="Hyperlink" xfId="9" builtinId="8" hidden="1"/>
    <cellStyle name="Hyperlink" xfId="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44" t="s">
        <v>109</v>
      </c>
      <c r="D40" s="10"/>
    </row>
    <row r="41" spans="1:8">
      <c r="A41" s="59"/>
      <c r="B41" s="56"/>
      <c r="C41" s="144"/>
      <c r="D41" s="10"/>
    </row>
    <row r="42" spans="1:8">
      <c r="A42" s="55"/>
      <c r="B42" s="56"/>
      <c r="C42" s="144"/>
      <c r="D42" s="10"/>
    </row>
    <row r="43" spans="1:8" ht="15.75" thickBot="1">
      <c r="A43" s="55"/>
      <c r="B43" s="56"/>
      <c r="C43" s="144"/>
      <c r="D43" s="10"/>
    </row>
    <row r="44" spans="1:8">
      <c r="A44" s="63" t="s">
        <v>110</v>
      </c>
      <c r="B44" s="29" t="s">
        <v>49</v>
      </c>
      <c r="C44" s="64"/>
      <c r="D44" s="10"/>
    </row>
    <row r="45" spans="1:8" ht="15.75" thickBot="1">
      <c r="A45" s="62"/>
      <c r="B45" s="32" t="s">
        <v>111</v>
      </c>
      <c r="C45" s="65"/>
      <c r="D45" s="10"/>
    </row>
    <row r="46" spans="1:8" ht="30">
      <c r="A46" s="55" t="s">
        <v>112</v>
      </c>
      <c r="B46" s="56" t="s">
        <v>63</v>
      </c>
      <c r="C46" s="138" t="s">
        <v>113</v>
      </c>
      <c r="D46" s="10"/>
    </row>
    <row r="47" spans="1:8">
      <c r="A47" s="55"/>
      <c r="B47" s="56"/>
      <c r="C47" s="138"/>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38"/>
      <c r="D59" s="10"/>
    </row>
    <row r="60" spans="1:4">
      <c r="A60" s="55"/>
      <c r="B60" s="56"/>
      <c r="C60" s="138"/>
      <c r="D60" s="10"/>
    </row>
    <row r="61" spans="1:4">
      <c r="A61" s="55"/>
      <c r="B61" s="56"/>
      <c r="C61" s="138"/>
      <c r="D61" s="10"/>
    </row>
    <row r="62" spans="1:4">
      <c r="A62" s="55"/>
      <c r="B62" s="56"/>
      <c r="C62" s="138"/>
      <c r="D62" s="10"/>
    </row>
    <row r="63" spans="1:4">
      <c r="A63" s="55"/>
      <c r="B63" s="56"/>
      <c r="C63" s="138"/>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62" zoomScaleNormal="62" workbookViewId="0">
      <pane xSplit="1" ySplit="3" topLeftCell="B10" activePane="bottomRight" state="frozen"/>
      <selection pane="topRight"/>
      <selection pane="bottomLeft"/>
      <selection pane="bottomRight" activeCell="A13" sqref="A13"/>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13" width="26.140625" style="97" customWidth="1"/>
    <col min="14" max="16384" width="8.85546875" style="97"/>
  </cols>
  <sheetData>
    <row r="1" spans="1:13" ht="30">
      <c r="A1" s="96" t="s">
        <v>0</v>
      </c>
      <c r="B1" s="96"/>
    </row>
    <row r="2" spans="1:13" ht="45">
      <c r="A2" s="97" t="s">
        <v>137</v>
      </c>
    </row>
    <row r="3" spans="1:13">
      <c r="A3" s="98" t="s">
        <v>138</v>
      </c>
      <c r="B3" s="98" t="s">
        <v>139</v>
      </c>
      <c r="C3" s="98" t="s">
        <v>140</v>
      </c>
      <c r="D3" s="98" t="s">
        <v>141</v>
      </c>
      <c r="E3" s="98" t="s">
        <v>142</v>
      </c>
      <c r="F3" s="98" t="s">
        <v>233</v>
      </c>
      <c r="G3" s="98" t="s">
        <v>47</v>
      </c>
      <c r="H3" s="98" t="s">
        <v>143</v>
      </c>
      <c r="I3" s="98" t="s">
        <v>144</v>
      </c>
      <c r="J3" s="98" t="s">
        <v>145</v>
      </c>
      <c r="K3" s="98" t="s">
        <v>146</v>
      </c>
      <c r="L3" s="98" t="s">
        <v>147</v>
      </c>
      <c r="M3" s="98" t="s">
        <v>148</v>
      </c>
    </row>
    <row r="4" spans="1:13" ht="15.75" thickBot="1">
      <c r="A4" s="106">
        <v>0.39583333333333331</v>
      </c>
      <c r="B4" s="107" t="s">
        <v>149</v>
      </c>
      <c r="C4" s="107" t="s">
        <v>150</v>
      </c>
      <c r="D4" s="107" t="s">
        <v>151</v>
      </c>
      <c r="E4" s="107"/>
      <c r="F4" s="107"/>
      <c r="G4" s="107"/>
      <c r="H4" s="107"/>
      <c r="I4" s="107"/>
      <c r="J4" s="107"/>
      <c r="K4" s="107"/>
      <c r="L4" s="107"/>
      <c r="M4" s="107"/>
    </row>
    <row r="5" spans="1:13" ht="45.75" thickBot="1">
      <c r="A5" s="119" t="s">
        <v>152</v>
      </c>
      <c r="B5" s="117" t="s">
        <v>248</v>
      </c>
      <c r="C5" s="111" t="s">
        <v>153</v>
      </c>
      <c r="D5" s="111" t="s">
        <v>154</v>
      </c>
      <c r="E5" s="111"/>
      <c r="F5" s="111" t="s">
        <v>63</v>
      </c>
      <c r="G5" s="111"/>
      <c r="H5" s="111" t="s">
        <v>238</v>
      </c>
      <c r="I5" s="111"/>
      <c r="J5" s="111"/>
      <c r="K5" s="111"/>
      <c r="L5" s="111"/>
      <c r="M5" s="112"/>
    </row>
    <row r="6" spans="1:13" ht="90.75" customHeight="1" thickBot="1">
      <c r="A6" s="128" t="s">
        <v>155</v>
      </c>
      <c r="B6" t="s">
        <v>249</v>
      </c>
      <c r="C6" s="124"/>
      <c r="D6" s="124" t="s">
        <v>234</v>
      </c>
      <c r="E6" s="124" t="s">
        <v>157</v>
      </c>
      <c r="F6" s="124" t="s">
        <v>63</v>
      </c>
      <c r="G6" s="111" t="s">
        <v>237</v>
      </c>
      <c r="H6" s="163" t="s">
        <v>232</v>
      </c>
      <c r="I6" s="131" t="s">
        <v>158</v>
      </c>
      <c r="J6" s="131" t="s">
        <v>159</v>
      </c>
      <c r="K6" s="143" t="s">
        <v>241</v>
      </c>
      <c r="L6" s="142" t="s">
        <v>240</v>
      </c>
      <c r="M6" s="162"/>
    </row>
    <row r="7" spans="1:13" ht="83.25" customHeight="1" thickBot="1">
      <c r="A7" s="119" t="s">
        <v>160</v>
      </c>
      <c r="B7" s="117" t="s">
        <v>3</v>
      </c>
      <c r="C7" s="111" t="s">
        <v>250</v>
      </c>
      <c r="D7" s="111" t="s">
        <v>199</v>
      </c>
      <c r="E7" s="111" t="s">
        <v>200</v>
      </c>
      <c r="F7" s="111" t="s">
        <v>63</v>
      </c>
      <c r="G7" s="125"/>
      <c r="H7" s="122" t="s">
        <v>201</v>
      </c>
      <c r="I7" s="122" t="s">
        <v>202</v>
      </c>
      <c r="J7" s="122" t="s">
        <v>203</v>
      </c>
      <c r="K7" s="122" t="s">
        <v>204</v>
      </c>
      <c r="L7" s="122" t="s">
        <v>205</v>
      </c>
      <c r="M7" s="112"/>
    </row>
    <row r="8" spans="1:13" ht="142.5" customHeight="1" thickBot="1">
      <c r="A8" s="129" t="s">
        <v>163</v>
      </c>
      <c r="B8" s="130" t="s">
        <v>164</v>
      </c>
      <c r="C8" s="125"/>
      <c r="D8" s="125" t="s">
        <v>165</v>
      </c>
      <c r="E8" s="125" t="s">
        <v>166</v>
      </c>
      <c r="F8" s="125" t="s">
        <v>63</v>
      </c>
      <c r="G8" s="125" t="s">
        <v>236</v>
      </c>
      <c r="H8" s="126" t="s">
        <v>167</v>
      </c>
      <c r="I8" s="132" t="s">
        <v>260</v>
      </c>
      <c r="J8" s="125"/>
      <c r="K8" s="125"/>
      <c r="L8" s="125"/>
      <c r="M8" s="127"/>
    </row>
    <row r="9" spans="1:13" ht="147.75" customHeight="1" thickBot="1">
      <c r="A9" s="129" t="s">
        <v>168</v>
      </c>
      <c r="B9" t="s">
        <v>249</v>
      </c>
      <c r="C9" s="125"/>
      <c r="D9" s="125" t="s">
        <v>169</v>
      </c>
      <c r="E9" s="125" t="s">
        <v>170</v>
      </c>
      <c r="F9" s="125" t="s">
        <v>63</v>
      </c>
      <c r="G9" s="125"/>
      <c r="H9" s="150" t="s">
        <v>232</v>
      </c>
      <c r="I9" s="126" t="s">
        <v>171</v>
      </c>
      <c r="J9" s="126" t="s">
        <v>172</v>
      </c>
      <c r="K9" s="149" t="s">
        <v>242</v>
      </c>
      <c r="L9" s="149" t="s">
        <v>243</v>
      </c>
      <c r="M9" s="127"/>
    </row>
    <row r="10" spans="1:13">
      <c r="A10" s="158" t="s">
        <v>173</v>
      </c>
      <c r="B10" s="159" t="s">
        <v>4</v>
      </c>
      <c r="C10" s="160" t="s">
        <v>25</v>
      </c>
      <c r="D10" s="160"/>
      <c r="E10" s="160"/>
      <c r="F10" s="160"/>
      <c r="G10" s="160"/>
      <c r="H10" s="160"/>
      <c r="I10" s="160"/>
      <c r="J10" s="160"/>
      <c r="K10" s="160"/>
      <c r="L10" s="160"/>
      <c r="M10" s="161"/>
    </row>
    <row r="11" spans="1:13" ht="15.75" thickBot="1">
      <c r="A11" s="120" t="s">
        <v>261</v>
      </c>
      <c r="B11" s="118" t="s">
        <v>4</v>
      </c>
      <c r="C11" s="113" t="s">
        <v>174</v>
      </c>
      <c r="D11" s="113"/>
      <c r="E11" s="113" t="s">
        <v>262</v>
      </c>
      <c r="F11" s="113"/>
      <c r="G11" s="113"/>
      <c r="H11" s="164" t="s">
        <v>268</v>
      </c>
      <c r="I11" s="113"/>
      <c r="J11" s="113"/>
      <c r="K11" s="113"/>
      <c r="L11" s="113"/>
      <c r="M11" s="114"/>
    </row>
    <row r="12" spans="1:13" ht="119.25" customHeight="1" thickBot="1">
      <c r="A12" s="119" t="s">
        <v>183</v>
      </c>
      <c r="B12" s="156" t="s">
        <v>156</v>
      </c>
      <c r="C12" s="111"/>
      <c r="D12" s="111" t="s">
        <v>175</v>
      </c>
      <c r="E12" s="111" t="s">
        <v>251</v>
      </c>
      <c r="F12" s="111" t="s">
        <v>63</v>
      </c>
      <c r="G12" s="122" t="s">
        <v>176</v>
      </c>
      <c r="H12" s="122" t="s">
        <v>176</v>
      </c>
      <c r="I12" s="122" t="s">
        <v>177</v>
      </c>
      <c r="J12" s="122" t="s">
        <v>178</v>
      </c>
      <c r="K12" s="122" t="s">
        <v>272</v>
      </c>
      <c r="L12" s="121" t="s">
        <v>179</v>
      </c>
      <c r="M12" s="151" t="s">
        <v>180</v>
      </c>
    </row>
    <row r="13" spans="1:13" ht="90.75" thickBot="1">
      <c r="A13" s="119" t="s">
        <v>263</v>
      </c>
      <c r="B13" s="136" t="s">
        <v>3</v>
      </c>
      <c r="C13" s="111"/>
      <c r="D13" s="111"/>
      <c r="E13" s="111" t="s">
        <v>193</v>
      </c>
      <c r="F13" s="111" t="s">
        <v>63</v>
      </c>
      <c r="G13" s="123" t="s">
        <v>232</v>
      </c>
      <c r="H13" s="122" t="s">
        <v>232</v>
      </c>
      <c r="I13" s="122" t="s">
        <v>195</v>
      </c>
      <c r="J13" s="122" t="s">
        <v>196</v>
      </c>
      <c r="K13" s="122" t="s">
        <v>194</v>
      </c>
      <c r="L13" s="111"/>
      <c r="M13" s="112"/>
    </row>
    <row r="14" spans="1:13" ht="195.75" customHeight="1" thickBot="1">
      <c r="A14" s="119" t="s">
        <v>186</v>
      </c>
      <c r="B14" s="157" t="s">
        <v>249</v>
      </c>
      <c r="C14" s="117"/>
      <c r="D14" s="111" t="s">
        <v>184</v>
      </c>
      <c r="E14" s="111" t="s">
        <v>185</v>
      </c>
      <c r="F14" s="111" t="s">
        <v>63</v>
      </c>
      <c r="G14" s="122" t="s">
        <v>184</v>
      </c>
      <c r="H14" s="122" t="s">
        <v>252</v>
      </c>
      <c r="I14" s="152" t="s">
        <v>133</v>
      </c>
      <c r="J14" s="141" t="s">
        <v>184</v>
      </c>
      <c r="K14" s="141" t="s">
        <v>184</v>
      </c>
      <c r="L14" s="122" t="s">
        <v>184</v>
      </c>
      <c r="M14" s="112"/>
    </row>
    <row r="15" spans="1:13" ht="152.25" customHeight="1" thickBot="1">
      <c r="A15" s="119" t="s">
        <v>192</v>
      </c>
      <c r="B15" s="155" t="s">
        <v>3</v>
      </c>
      <c r="C15" s="124"/>
      <c r="D15" s="124" t="s">
        <v>187</v>
      </c>
      <c r="E15" s="124" t="s">
        <v>188</v>
      </c>
      <c r="F15" s="124" t="s">
        <v>63</v>
      </c>
      <c r="G15" s="134" t="s">
        <v>189</v>
      </c>
      <c r="H15" s="134" t="s">
        <v>190</v>
      </c>
      <c r="I15" s="134" t="s">
        <v>190</v>
      </c>
      <c r="J15" s="134" t="s">
        <v>190</v>
      </c>
      <c r="K15" s="134" t="s">
        <v>190</v>
      </c>
      <c r="L15" s="135" t="s">
        <v>191</v>
      </c>
      <c r="M15" s="165" t="s">
        <v>269</v>
      </c>
    </row>
    <row r="16" spans="1:13" ht="92.25" customHeight="1" thickBot="1">
      <c r="A16" s="133" t="s">
        <v>264</v>
      </c>
      <c r="B16" s="136" t="s">
        <v>156</v>
      </c>
      <c r="C16" s="111"/>
      <c r="D16" s="111" t="s">
        <v>197</v>
      </c>
      <c r="E16" s="111" t="s">
        <v>198</v>
      </c>
      <c r="F16" s="111" t="s">
        <v>235</v>
      </c>
      <c r="G16" s="122" t="s">
        <v>197</v>
      </c>
      <c r="H16" s="123" t="s">
        <v>231</v>
      </c>
      <c r="I16" s="111"/>
      <c r="J16" s="111"/>
      <c r="K16" s="111"/>
      <c r="L16" s="111"/>
      <c r="M16" s="112"/>
    </row>
    <row r="17" spans="1:13" ht="73.5" customHeight="1" thickBot="1">
      <c r="A17" s="119" t="s">
        <v>270</v>
      </c>
      <c r="B17" t="s">
        <v>249</v>
      </c>
      <c r="C17" s="111"/>
      <c r="D17" s="111" t="s">
        <v>181</v>
      </c>
      <c r="E17" s="116" t="s">
        <v>182</v>
      </c>
      <c r="F17" s="154" t="s">
        <v>244</v>
      </c>
      <c r="G17" s="121"/>
      <c r="H17" s="123" t="s">
        <v>273</v>
      </c>
      <c r="I17" s="122" t="s">
        <v>130</v>
      </c>
      <c r="J17" s="123" t="s">
        <v>245</v>
      </c>
      <c r="K17" s="123" t="s">
        <v>246</v>
      </c>
      <c r="L17" s="122" t="s">
        <v>259</v>
      </c>
      <c r="M17" s="153" t="s">
        <v>247</v>
      </c>
    </row>
    <row r="18" spans="1:13" ht="80.25" customHeight="1" thickBot="1">
      <c r="A18" s="119" t="s">
        <v>265</v>
      </c>
      <c r="B18" s="117" t="s">
        <v>3</v>
      </c>
      <c r="C18" s="111"/>
      <c r="D18" s="111" t="s">
        <v>161</v>
      </c>
      <c r="E18" s="111" t="s">
        <v>162</v>
      </c>
      <c r="F18" s="111" t="s">
        <v>235</v>
      </c>
      <c r="G18" s="121" t="s">
        <v>161</v>
      </c>
      <c r="H18" s="121" t="s">
        <v>239</v>
      </c>
      <c r="I18" s="122" t="s">
        <v>255</v>
      </c>
      <c r="J18" s="122" t="s">
        <v>256</v>
      </c>
      <c r="K18" s="122" t="s">
        <v>257</v>
      </c>
      <c r="L18" s="122" t="s">
        <v>258</v>
      </c>
      <c r="M18" s="137"/>
    </row>
    <row r="19" spans="1:13" ht="127.5" customHeight="1" thickBot="1">
      <c r="A19" s="119" t="s">
        <v>266</v>
      </c>
      <c r="B19" t="s">
        <v>156</v>
      </c>
      <c r="C19" s="111"/>
      <c r="D19" s="111" t="s">
        <v>133</v>
      </c>
      <c r="E19" s="111" t="s">
        <v>253</v>
      </c>
      <c r="F19" s="111" t="s">
        <v>254</v>
      </c>
      <c r="G19" s="111" t="s">
        <v>133</v>
      </c>
      <c r="H19" s="111"/>
      <c r="I19" s="111"/>
      <c r="J19" s="111"/>
      <c r="K19" s="111"/>
      <c r="L19" s="111"/>
      <c r="M19" s="112"/>
    </row>
    <row r="20" spans="1:13" ht="15.75" thickBot="1">
      <c r="A20" s="110" t="s">
        <v>271</v>
      </c>
      <c r="B20" s="111"/>
      <c r="C20" s="111"/>
      <c r="D20" s="111" t="s">
        <v>267</v>
      </c>
      <c r="E20" s="111"/>
      <c r="F20" s="111"/>
      <c r="G20" s="111"/>
      <c r="H20" s="111"/>
      <c r="I20" s="111"/>
      <c r="J20" s="111"/>
      <c r="K20" s="111"/>
      <c r="L20" s="111"/>
      <c r="M20" s="112"/>
    </row>
    <row r="21" spans="1:13" ht="15.75" thickBot="1">
      <c r="A21" s="110">
        <v>0.79166666666666663</v>
      </c>
      <c r="B21" s="111" t="s">
        <v>207</v>
      </c>
      <c r="C21" s="111" t="s">
        <v>3</v>
      </c>
      <c r="D21" s="111" t="s">
        <v>208</v>
      </c>
      <c r="E21" s="111"/>
      <c r="F21" s="111"/>
      <c r="G21" s="111"/>
      <c r="H21" s="111"/>
      <c r="I21" s="111"/>
      <c r="J21" s="111"/>
      <c r="K21" s="111"/>
      <c r="L21" s="111"/>
      <c r="M21" s="112"/>
    </row>
    <row r="22" spans="1:13">
      <c r="A22" s="108">
        <v>0.83333333333333337</v>
      </c>
      <c r="B22" s="115" t="s">
        <v>3</v>
      </c>
      <c r="C22" s="109" t="s">
        <v>209</v>
      </c>
      <c r="D22" s="109"/>
      <c r="E22" s="109"/>
      <c r="F22" s="109"/>
      <c r="G22" s="109"/>
      <c r="H22" s="109"/>
      <c r="I22" s="109"/>
      <c r="J22" s="109"/>
      <c r="K22" s="109"/>
      <c r="L22" s="109"/>
      <c r="M22" s="109"/>
    </row>
    <row r="23" spans="1:13">
      <c r="A23" s="101"/>
      <c r="B23" s="102"/>
      <c r="C23" s="95"/>
      <c r="D23" s="95"/>
      <c r="E23" s="95"/>
      <c r="F23" s="95"/>
      <c r="G23" s="95"/>
      <c r="H23" s="95"/>
      <c r="I23" s="95"/>
      <c r="J23" s="95"/>
      <c r="K23" s="95"/>
      <c r="L23" s="95"/>
      <c r="M23" s="95"/>
    </row>
    <row r="24" spans="1:13" ht="30">
      <c r="A24" s="101" t="s">
        <v>210</v>
      </c>
      <c r="B24" s="102"/>
      <c r="C24" s="95"/>
      <c r="D24" s="95"/>
      <c r="E24" s="95"/>
      <c r="F24" s="95"/>
      <c r="G24" s="95"/>
      <c r="H24" s="95"/>
      <c r="I24" s="95"/>
      <c r="J24" s="95"/>
      <c r="K24" s="95"/>
      <c r="L24" s="95"/>
      <c r="M24" s="95"/>
    </row>
    <row r="25" spans="1:13">
      <c r="A25" s="99"/>
      <c r="B25" s="100"/>
      <c r="C25" s="92"/>
      <c r="D25" s="92"/>
      <c r="E25" s="92"/>
      <c r="F25" s="95"/>
      <c r="G25" s="95"/>
      <c r="H25" s="95"/>
      <c r="I25" s="95"/>
      <c r="J25" s="95"/>
      <c r="K25" s="95"/>
      <c r="L25" s="95"/>
      <c r="M25" s="95"/>
    </row>
    <row r="26" spans="1:13">
      <c r="A26" s="99"/>
      <c r="B26" s="100"/>
      <c r="C26" s="92"/>
      <c r="D26" s="92"/>
      <c r="E26" s="92"/>
      <c r="F26" s="95"/>
      <c r="G26" s="95"/>
      <c r="H26" s="95"/>
      <c r="I26" s="95"/>
      <c r="J26" s="95"/>
      <c r="K26" s="95"/>
      <c r="L26" s="95"/>
      <c r="M26" s="95"/>
    </row>
    <row r="27" spans="1:13">
      <c r="A27" s="99"/>
      <c r="B27" s="100"/>
      <c r="C27" s="92"/>
      <c r="D27" s="92"/>
      <c r="E27" s="92"/>
      <c r="F27" s="95"/>
      <c r="G27" s="95"/>
      <c r="H27" s="95"/>
      <c r="I27" s="95"/>
      <c r="J27" s="95"/>
      <c r="K27" s="95"/>
      <c r="L27" s="95"/>
      <c r="M27" s="95"/>
    </row>
    <row r="28" spans="1:13">
      <c r="A28" s="99"/>
      <c r="B28" s="100"/>
      <c r="C28" s="92"/>
      <c r="D28" s="92"/>
      <c r="E28" s="92"/>
      <c r="F28" s="95"/>
      <c r="G28" s="95"/>
      <c r="H28" s="95"/>
      <c r="I28" s="95"/>
      <c r="J28" s="95"/>
      <c r="K28" s="95"/>
      <c r="L28" s="95"/>
      <c r="M28" s="95"/>
    </row>
    <row r="29" spans="1:13">
      <c r="A29" s="99"/>
      <c r="B29" s="100"/>
      <c r="C29" s="92"/>
      <c r="D29" s="92"/>
      <c r="E29" s="92"/>
      <c r="F29" s="95"/>
      <c r="G29" s="95"/>
      <c r="H29" s="95"/>
      <c r="I29" s="95"/>
      <c r="J29" s="95"/>
      <c r="K29" s="95"/>
      <c r="L29" s="95"/>
      <c r="M29" s="95"/>
    </row>
    <row r="30" spans="1:13">
      <c r="A30" s="99"/>
      <c r="B30" s="100"/>
      <c r="C30" s="92"/>
      <c r="D30" s="92"/>
      <c r="E30" s="92"/>
      <c r="F30" s="95"/>
      <c r="G30" s="95"/>
      <c r="H30" s="95"/>
      <c r="I30" s="95"/>
      <c r="J30" s="95"/>
      <c r="K30" s="95"/>
      <c r="L30" s="95"/>
      <c r="M30" s="95"/>
    </row>
    <row r="31" spans="1:13">
      <c r="A31" s="99"/>
      <c r="B31" s="100"/>
      <c r="C31" s="92"/>
      <c r="D31" s="92"/>
      <c r="E31" s="92"/>
      <c r="F31" s="95"/>
      <c r="G31" s="95"/>
      <c r="H31" s="95"/>
      <c r="I31" s="95"/>
      <c r="J31" s="95"/>
      <c r="K31" s="95"/>
      <c r="L31" s="95"/>
      <c r="M31" s="95"/>
    </row>
    <row r="32" spans="1:13">
      <c r="A32" s="99"/>
      <c r="B32" s="100"/>
      <c r="C32" s="92"/>
      <c r="D32" s="92"/>
      <c r="E32" s="92"/>
      <c r="F32" s="95"/>
      <c r="G32" s="95"/>
      <c r="H32" s="95"/>
      <c r="I32" s="95"/>
      <c r="J32" s="95"/>
      <c r="K32" s="95"/>
      <c r="L32" s="95"/>
      <c r="M32" s="95"/>
    </row>
    <row r="33" spans="1:13">
      <c r="A33" s="99"/>
      <c r="B33" s="100"/>
      <c r="C33" s="92"/>
      <c r="D33" s="92"/>
      <c r="E33" s="92"/>
      <c r="F33" s="95"/>
      <c r="G33" s="95"/>
      <c r="H33" s="95"/>
      <c r="I33" s="95"/>
      <c r="J33" s="95"/>
      <c r="K33" s="95"/>
      <c r="L33" s="95"/>
      <c r="M33" s="95"/>
    </row>
    <row r="34" spans="1:13">
      <c r="A34" s="99"/>
      <c r="B34" s="100"/>
      <c r="C34" s="92"/>
      <c r="D34" s="92"/>
      <c r="E34" s="92"/>
      <c r="F34" s="95"/>
      <c r="G34" s="95"/>
      <c r="H34" s="95"/>
      <c r="I34" s="95"/>
      <c r="J34" s="95"/>
      <c r="K34" s="95"/>
      <c r="L34" s="95"/>
      <c r="M34" s="95"/>
    </row>
    <row r="35" spans="1:13">
      <c r="A35" s="99"/>
      <c r="B35" s="100"/>
      <c r="C35" s="92"/>
      <c r="D35" s="92"/>
      <c r="E35" s="92"/>
      <c r="F35" s="95"/>
      <c r="G35" s="95"/>
      <c r="H35" s="95"/>
      <c r="I35" s="95"/>
      <c r="J35" s="95"/>
      <c r="K35" s="95"/>
      <c r="L35" s="95"/>
      <c r="M35" s="95"/>
    </row>
    <row r="36" spans="1:13">
      <c r="A36" s="99"/>
      <c r="B36" s="100"/>
      <c r="C36" s="92"/>
      <c r="D36" s="92"/>
      <c r="E36" s="92"/>
      <c r="F36" s="95"/>
      <c r="G36" s="95"/>
      <c r="H36" s="95"/>
      <c r="I36" s="95"/>
      <c r="J36" s="95"/>
      <c r="K36" s="95"/>
      <c r="L36" s="95"/>
      <c r="M36" s="95"/>
    </row>
    <row r="37" spans="1:13">
      <c r="A37" s="99"/>
      <c r="B37" s="100"/>
      <c r="C37" s="92"/>
      <c r="D37" s="92"/>
      <c r="E37" s="92"/>
      <c r="F37" s="95"/>
      <c r="G37" s="95"/>
      <c r="H37" s="95"/>
      <c r="I37" s="95"/>
      <c r="J37" s="95"/>
      <c r="K37" s="95"/>
      <c r="L37" s="95"/>
      <c r="M37" s="95"/>
    </row>
    <row r="38" spans="1:13">
      <c r="A38" s="99"/>
      <c r="B38" s="100"/>
      <c r="C38" s="92"/>
      <c r="D38" s="92"/>
      <c r="E38" s="92"/>
      <c r="F38" s="95"/>
      <c r="G38" s="95"/>
      <c r="H38" s="95"/>
      <c r="I38" s="95"/>
      <c r="J38" s="95"/>
      <c r="K38" s="95"/>
      <c r="L38" s="95"/>
      <c r="M38" s="95"/>
    </row>
    <row r="39" spans="1:13">
      <c r="A39" s="99"/>
      <c r="B39" s="100"/>
      <c r="C39" s="92"/>
      <c r="D39" s="92"/>
      <c r="E39" s="92"/>
      <c r="F39" s="95"/>
      <c r="G39" s="95"/>
      <c r="H39" s="95"/>
      <c r="I39" s="95"/>
      <c r="J39" s="95"/>
      <c r="K39" s="95"/>
      <c r="L39" s="95"/>
      <c r="M39" s="95"/>
    </row>
    <row r="40" spans="1:13">
      <c r="A40" s="99"/>
      <c r="B40" s="100"/>
      <c r="C40" s="92"/>
      <c r="D40" s="92"/>
      <c r="E40" s="92"/>
      <c r="F40" s="95"/>
      <c r="G40" s="95"/>
      <c r="H40" s="95"/>
      <c r="I40" s="95"/>
      <c r="J40" s="95"/>
      <c r="K40" s="95"/>
      <c r="L40" s="95"/>
      <c r="M40" s="95"/>
    </row>
    <row r="41" spans="1:13">
      <c r="A41" s="101"/>
      <c r="B41" s="102"/>
      <c r="C41" s="95"/>
      <c r="D41" s="95"/>
      <c r="E41" s="95"/>
      <c r="F41" s="95"/>
      <c r="G41" s="95"/>
      <c r="H41" s="95"/>
      <c r="I41" s="95"/>
      <c r="J41" s="95"/>
      <c r="K41" s="95"/>
      <c r="L41" s="95"/>
      <c r="M41" s="95"/>
    </row>
    <row r="42" spans="1:13">
      <c r="A42" s="101"/>
      <c r="B42" s="102"/>
      <c r="C42" s="95"/>
      <c r="D42" s="95"/>
      <c r="E42" s="95"/>
      <c r="F42" s="95"/>
      <c r="G42" s="95"/>
      <c r="H42" s="95"/>
      <c r="I42" s="95"/>
      <c r="J42" s="95"/>
      <c r="K42" s="95"/>
      <c r="L42" s="95"/>
      <c r="M42" s="95"/>
    </row>
    <row r="43" spans="1:13">
      <c r="A43" s="101"/>
    </row>
    <row r="44" spans="1:13">
      <c r="A44" s="101"/>
      <c r="B44" s="102"/>
      <c r="C44" s="95"/>
      <c r="D44" s="95"/>
      <c r="E44" s="95"/>
      <c r="F44" s="95"/>
      <c r="G44" s="95"/>
      <c r="H44" s="95"/>
      <c r="I44" s="95"/>
      <c r="J44" s="95"/>
      <c r="K44" s="95"/>
      <c r="L44" s="95"/>
      <c r="M44" s="95"/>
    </row>
    <row r="45" spans="1:13">
      <c r="A45" s="101"/>
    </row>
    <row r="46" spans="1:13">
      <c r="A46" s="101"/>
      <c r="B46" s="102"/>
      <c r="C46" s="95"/>
      <c r="D46" s="95"/>
      <c r="E46" s="95"/>
      <c r="F46" s="95"/>
      <c r="G46" s="95"/>
      <c r="H46" s="95"/>
      <c r="I46" s="95"/>
      <c r="J46" s="95"/>
      <c r="K46" s="95"/>
      <c r="L46" s="95"/>
      <c r="M46" s="95"/>
    </row>
    <row r="47" spans="1:13">
      <c r="A47" s="101"/>
      <c r="B47" s="102"/>
      <c r="C47" s="95"/>
      <c r="D47" s="95"/>
      <c r="E47" s="95"/>
      <c r="F47" s="95"/>
      <c r="G47" s="95"/>
      <c r="H47" s="95"/>
      <c r="I47" s="95"/>
      <c r="J47" s="95"/>
      <c r="K47" s="95"/>
      <c r="L47" s="95"/>
      <c r="M47" s="95"/>
    </row>
    <row r="48" spans="1:13">
      <c r="A48" s="101"/>
      <c r="B48" s="102"/>
      <c r="C48" s="95"/>
      <c r="D48" s="95"/>
      <c r="E48" s="95"/>
      <c r="F48" s="95"/>
      <c r="G48" s="95"/>
      <c r="H48" s="95"/>
      <c r="I48" s="95"/>
      <c r="J48" s="95"/>
      <c r="K48" s="95"/>
      <c r="L48" s="95"/>
      <c r="M48" s="95"/>
    </row>
    <row r="49" spans="1:13">
      <c r="A49" s="101"/>
      <c r="B49" s="102"/>
      <c r="C49" s="95"/>
      <c r="D49" s="95"/>
      <c r="E49" s="95"/>
      <c r="F49" s="95"/>
      <c r="G49" s="95"/>
      <c r="H49" s="95"/>
      <c r="I49" s="95"/>
      <c r="J49" s="95"/>
      <c r="K49" s="95"/>
      <c r="L49" s="95"/>
      <c r="M49" s="95"/>
    </row>
    <row r="50" spans="1:13">
      <c r="A50" s="101"/>
    </row>
    <row r="51" spans="1:13">
      <c r="A51" s="101"/>
    </row>
    <row r="52" spans="1:13">
      <c r="A52" s="101"/>
      <c r="B52" s="102"/>
      <c r="C52" s="95"/>
      <c r="D52" s="95"/>
      <c r="E52" s="95"/>
      <c r="F52" s="95"/>
      <c r="G52" s="95"/>
      <c r="H52" s="95"/>
      <c r="I52" s="95"/>
      <c r="J52" s="95"/>
      <c r="K52" s="95"/>
      <c r="L52" s="95"/>
      <c r="M52" s="95"/>
    </row>
    <row r="53" spans="1:13">
      <c r="A53" s="101"/>
      <c r="B53" s="102"/>
      <c r="C53" s="95"/>
      <c r="D53" s="95"/>
      <c r="E53" s="95"/>
      <c r="F53" s="95"/>
      <c r="G53" s="95"/>
      <c r="H53" s="95"/>
      <c r="I53" s="95"/>
      <c r="J53" s="95"/>
      <c r="K53" s="95"/>
      <c r="L53" s="95"/>
      <c r="M53" s="95"/>
    </row>
    <row r="54" spans="1:13">
      <c r="A54" s="101"/>
      <c r="B54" s="102"/>
      <c r="C54" s="95"/>
      <c r="D54" s="95"/>
      <c r="E54" s="95"/>
      <c r="F54" s="95"/>
      <c r="G54" s="95"/>
      <c r="H54" s="95"/>
      <c r="I54" s="95"/>
      <c r="J54" s="95"/>
      <c r="K54" s="95"/>
      <c r="L54" s="95"/>
      <c r="M54" s="95"/>
    </row>
    <row r="56" spans="1:13" ht="75">
      <c r="A56" s="96" t="s">
        <v>211</v>
      </c>
    </row>
    <row r="57" spans="1:13">
      <c r="A57" s="98" t="s">
        <v>138</v>
      </c>
      <c r="B57" s="98" t="s">
        <v>139</v>
      </c>
      <c r="C57" s="98" t="s">
        <v>212</v>
      </c>
      <c r="D57" s="103" t="s">
        <v>213</v>
      </c>
      <c r="E57" s="98" t="s">
        <v>143</v>
      </c>
      <c r="F57" s="104"/>
      <c r="G57" s="104"/>
    </row>
    <row r="58" spans="1:13">
      <c r="A58" s="99">
        <v>0.47916666666666669</v>
      </c>
      <c r="B58" s="92" t="s">
        <v>156</v>
      </c>
      <c r="C58" s="92"/>
      <c r="D58" s="105"/>
      <c r="E58" s="92"/>
      <c r="F58" s="95"/>
      <c r="G58" s="95"/>
    </row>
    <row r="59" spans="1:13">
      <c r="A59" s="99">
        <v>0.52083333333333304</v>
      </c>
      <c r="B59" s="92" t="s">
        <v>156</v>
      </c>
      <c r="C59" s="92"/>
      <c r="D59" s="105"/>
      <c r="E59" s="92"/>
      <c r="F59" s="95"/>
      <c r="G59" s="95"/>
    </row>
    <row r="60" spans="1:13">
      <c r="A60" s="99">
        <v>0.5625</v>
      </c>
      <c r="B60" s="92" t="s">
        <v>156</v>
      </c>
      <c r="C60" s="92"/>
      <c r="D60" s="105"/>
      <c r="E60" s="92"/>
      <c r="F60" s="95"/>
      <c r="G60" s="95"/>
    </row>
    <row r="61" spans="1:13">
      <c r="A61" s="99">
        <v>0.60416666666666696</v>
      </c>
      <c r="B61" s="92" t="s">
        <v>156</v>
      </c>
      <c r="C61" s="92"/>
      <c r="D61" s="105"/>
      <c r="E61" s="92"/>
      <c r="F61" s="95"/>
      <c r="G61" s="95"/>
    </row>
    <row r="62" spans="1:13">
      <c r="A62" s="99">
        <v>0.64583333333333304</v>
      </c>
      <c r="B62" s="92" t="s">
        <v>156</v>
      </c>
      <c r="C62" s="92"/>
      <c r="D62" s="105"/>
      <c r="E62" s="92"/>
      <c r="F62" s="95"/>
      <c r="G62" s="95"/>
    </row>
    <row r="63" spans="1:13">
      <c r="A63" s="99">
        <v>0.6875</v>
      </c>
      <c r="B63" s="92" t="s">
        <v>156</v>
      </c>
      <c r="C63" s="92"/>
      <c r="D63" s="105"/>
      <c r="E63" s="92"/>
      <c r="F63" s="95"/>
      <c r="G63" s="95"/>
    </row>
    <row r="64" spans="1:13">
      <c r="A64" s="99">
        <v>0.72916666666666696</v>
      </c>
      <c r="B64" s="92" t="s">
        <v>156</v>
      </c>
      <c r="C64" s="92"/>
      <c r="D64" s="105"/>
      <c r="E64" s="92"/>
      <c r="F64" s="95"/>
      <c r="G64" s="95"/>
    </row>
    <row r="68" spans="1:2">
      <c r="A68" s="99" t="s">
        <v>214</v>
      </c>
      <c r="B68" s="92" t="s">
        <v>215</v>
      </c>
    </row>
    <row r="71" spans="1:2" ht="120">
      <c r="A71" s="97" t="s">
        <v>216</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217</v>
      </c>
      <c r="C2" s="97" t="s">
        <v>218</v>
      </c>
      <c r="D2" s="97" t="s">
        <v>219</v>
      </c>
      <c r="E2" s="97" t="s">
        <v>220</v>
      </c>
    </row>
    <row r="3" spans="1:5">
      <c r="A3" s="98" t="s">
        <v>142</v>
      </c>
    </row>
    <row r="4" spans="1:5">
      <c r="A4" s="92"/>
    </row>
    <row r="5" spans="1:5" ht="42.75" customHeight="1">
      <c r="A5" s="92"/>
    </row>
    <row r="6" spans="1:5" ht="47.25" customHeight="1">
      <c r="A6" s="145" t="s">
        <v>221</v>
      </c>
      <c r="B6" s="146"/>
      <c r="C6" s="146"/>
      <c r="D6" s="146"/>
      <c r="E6" s="146"/>
    </row>
    <row r="7" spans="1:5" ht="21" customHeight="1">
      <c r="A7" s="92"/>
    </row>
    <row r="8" spans="1:5" ht="21" customHeight="1">
      <c r="A8" s="92"/>
    </row>
    <row r="9" spans="1:5" ht="21" customHeight="1">
      <c r="A9" s="92"/>
    </row>
    <row r="10" spans="1:5" ht="72" customHeight="1">
      <c r="A10" s="145" t="s">
        <v>222</v>
      </c>
      <c r="B10" s="146"/>
      <c r="C10" s="146"/>
      <c r="D10" s="146"/>
      <c r="E10" s="146"/>
    </row>
    <row r="11" spans="1:5" ht="24.75" customHeight="1">
      <c r="A11" s="139"/>
      <c r="B11" s="140"/>
      <c r="C11" s="140"/>
      <c r="D11" s="140"/>
      <c r="E11" s="140"/>
    </row>
    <row r="12" spans="1:5" ht="24.75" customHeight="1">
      <c r="A12" s="139"/>
      <c r="B12" s="140"/>
      <c r="C12" s="140"/>
      <c r="D12" s="140"/>
      <c r="E12" s="140"/>
    </row>
    <row r="13" spans="1:5" ht="24.75" customHeight="1">
      <c r="A13" s="139"/>
      <c r="B13" s="140"/>
      <c r="C13" s="140"/>
      <c r="D13" s="140"/>
      <c r="E13" s="140"/>
    </row>
    <row r="14" spans="1:5" ht="190.5" customHeight="1">
      <c r="A14" s="147" t="s">
        <v>223</v>
      </c>
      <c r="B14" s="148"/>
      <c r="C14" s="148"/>
      <c r="D14" s="148"/>
      <c r="E14" s="148"/>
    </row>
    <row r="15" spans="1:5" ht="41.25" customHeight="1">
      <c r="A15" s="92"/>
    </row>
    <row r="16" spans="1:5">
      <c r="A16" s="92"/>
    </row>
    <row r="17" spans="1:1">
      <c r="A17" s="92"/>
    </row>
    <row r="18" spans="1:1" ht="129.75" customHeight="1">
      <c r="A18" s="92"/>
    </row>
    <row r="19" spans="1:1">
      <c r="A19" s="92" t="s">
        <v>224</v>
      </c>
    </row>
    <row r="20" spans="1:1" ht="90.75" customHeight="1">
      <c r="A20" s="92" t="s">
        <v>225</v>
      </c>
    </row>
    <row r="21" spans="1:1" ht="134.25" customHeight="1">
      <c r="A21" s="92" t="s">
        <v>226</v>
      </c>
    </row>
    <row r="22" spans="1:1" ht="30">
      <c r="A22" s="92" t="s">
        <v>227</v>
      </c>
    </row>
    <row r="23" spans="1:1" ht="53.25" customHeight="1">
      <c r="A23" s="92" t="s">
        <v>228</v>
      </c>
    </row>
    <row r="24" spans="1:1" ht="30">
      <c r="A24" s="92" t="s">
        <v>229</v>
      </c>
    </row>
    <row r="25" spans="1:1">
      <c r="A25" s="92"/>
    </row>
    <row r="26" spans="1:1" ht="30">
      <c r="A26" s="92" t="s">
        <v>206</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143</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sqref="A1:I1"/>
    </sheetView>
  </sheetViews>
  <sheetFormatPr defaultRowHeight="15"/>
  <cols>
    <col min="1" max="1" width="18.5703125" customWidth="1"/>
    <col min="2" max="2" width="64.28515625" customWidth="1"/>
    <col min="3" max="3" width="28.42578125" customWidth="1"/>
    <col min="4" max="12" width="25.42578125" customWidth="1"/>
  </cols>
  <sheetData>
    <row r="1" spans="1:9">
      <c r="A1" s="1" t="s">
        <v>3</v>
      </c>
      <c r="B1" s="1" t="s">
        <v>142</v>
      </c>
      <c r="C1" s="1" t="s">
        <v>230</v>
      </c>
      <c r="D1" s="1" t="s">
        <v>143</v>
      </c>
      <c r="E1" s="1" t="s">
        <v>144</v>
      </c>
      <c r="F1" s="1" t="s">
        <v>145</v>
      </c>
      <c r="G1" s="1" t="s">
        <v>146</v>
      </c>
      <c r="H1" s="1" t="s">
        <v>147</v>
      </c>
      <c r="I1" s="1" t="s">
        <v>148</v>
      </c>
    </row>
    <row r="2" spans="1:9">
      <c r="A2"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337-E975-419E-BFEE-A8FB50BC5451}">
  <ds:schemaRefs>
    <ds:schemaRef ds:uri="80129174-c05c-43cc-8e32-21fcbdfe51bb"/>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958b15ed-c521-4290-b073-2e98d4cc1d7f"/>
    <ds:schemaRef ds:uri="http://purl.org/dc/dcmitype/"/>
  </ds:schemaRefs>
</ds:datastoreItem>
</file>

<file path=customXml/itemProps2.xml><?xml version="1.0" encoding="utf-8"?>
<ds:datastoreItem xmlns:ds="http://schemas.openxmlformats.org/officeDocument/2006/customXml" ds:itemID="{C73CDF91-23EF-41F6-B61D-2EC94DBDF658}"/>
</file>

<file path=customXml/itemProps3.xml><?xml version="1.0" encoding="utf-8"?>
<ds:datastoreItem xmlns:ds="http://schemas.openxmlformats.org/officeDocument/2006/customXml" ds:itemID="{B216333C-96F4-4812-B72F-8228AE3F62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vt:lpstr>
      <vt:lpstr>Timeline</vt:lpstr>
      <vt:lpstr>Partners</vt:lpstr>
      <vt:lpstr>Schedules</vt:lpstr>
      <vt:lpstr>Schedules (2)</vt:lpstr>
      <vt:lpstr>Schedule by Venue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Atkinsonm</cp:lastModifiedBy>
  <cp:revision/>
  <cp:lastPrinted>2017-11-02T09:14:43Z</cp:lastPrinted>
  <dcterms:created xsi:type="dcterms:W3CDTF">2017-07-18T11:02:29Z</dcterms:created>
  <dcterms:modified xsi:type="dcterms:W3CDTF">2017-11-09T11:24:43Z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